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<sst xmlns="http://schemas.openxmlformats.org/spreadsheetml/2006/main" count="1748" uniqueCount="229">
  <si>
    <t>количество мест</t>
  </si>
  <si>
    <t>всего</t>
  </si>
  <si>
    <t>июнь</t>
  </si>
  <si>
    <t>июль</t>
  </si>
  <si>
    <t>Информационные системы и технологии</t>
  </si>
  <si>
    <t>Теплоэнергетика и теплотехника</t>
  </si>
  <si>
    <t>ПТЭ</t>
  </si>
  <si>
    <t>Техносферная безопасность</t>
  </si>
  <si>
    <t>ИЗОС</t>
  </si>
  <si>
    <t>Землеустройство и кадастры</t>
  </si>
  <si>
    <t>Эксплуатация транспортно-технологических машин и комплексов</t>
  </si>
  <si>
    <t>АС</t>
  </si>
  <si>
    <t>ЛХ</t>
  </si>
  <si>
    <t>Технология лесозаготовительных и деревоперерабатывающих производств</t>
  </si>
  <si>
    <t>Агроинженерия</t>
  </si>
  <si>
    <t>ЭОиЭТ</t>
  </si>
  <si>
    <t>Ландшафтная архитектура</t>
  </si>
  <si>
    <t>Экономика</t>
  </si>
  <si>
    <t>БУАиА</t>
  </si>
  <si>
    <t>ЭПиО</t>
  </si>
  <si>
    <t>Менеджмент</t>
  </si>
  <si>
    <t>Направленность (профиль)</t>
  </si>
  <si>
    <t>ИТОГО</t>
  </si>
  <si>
    <t xml:space="preserve">примечание: </t>
  </si>
  <si>
    <t>бюджет -</t>
  </si>
  <si>
    <t>контракт -</t>
  </si>
  <si>
    <t xml:space="preserve">Строительство                                          </t>
  </si>
  <si>
    <t>Лесное дело (магистратура)</t>
  </si>
  <si>
    <r>
      <t>Технологические машины и оборудование</t>
    </r>
    <r>
      <rPr>
        <b/>
        <sz val="12"/>
        <color indexed="8"/>
        <rFont val="Times New Roman"/>
        <family val="1"/>
      </rPr>
      <t xml:space="preserve"> </t>
    </r>
  </si>
  <si>
    <t>Лесное дело (бакалавриат)</t>
  </si>
  <si>
    <t>ТД</t>
  </si>
  <si>
    <t>Направление подготовки</t>
  </si>
  <si>
    <t xml:space="preserve">        Количество поданных заявлений на очную форму обучения</t>
  </si>
  <si>
    <t>Бюджет</t>
  </si>
  <si>
    <t>Контракт</t>
  </si>
  <si>
    <t>—</t>
  </si>
  <si>
    <t xml:space="preserve">        Количество поданных заявлений на очно-заочную форму обучения</t>
  </si>
  <si>
    <t xml:space="preserve">Экономика                                     </t>
  </si>
  <si>
    <t>2</t>
  </si>
  <si>
    <t>3</t>
  </si>
  <si>
    <t>10</t>
  </si>
  <si>
    <t>5</t>
  </si>
  <si>
    <t>15</t>
  </si>
  <si>
    <t>23</t>
  </si>
  <si>
    <t>1</t>
  </si>
  <si>
    <t>11</t>
  </si>
  <si>
    <t>20</t>
  </si>
  <si>
    <t>из них квота целевого приема</t>
  </si>
  <si>
    <t xml:space="preserve">из них квота особое право </t>
  </si>
  <si>
    <t>Квота Особое право</t>
  </si>
  <si>
    <t>Квота Целевого приема</t>
  </si>
  <si>
    <t>квота Особое право -</t>
  </si>
  <si>
    <t>квота Целевого приема -</t>
  </si>
  <si>
    <t>30</t>
  </si>
  <si>
    <t>МиОЛК</t>
  </si>
  <si>
    <t>4</t>
  </si>
  <si>
    <t>12</t>
  </si>
  <si>
    <t>6</t>
  </si>
  <si>
    <t>7</t>
  </si>
  <si>
    <t>8</t>
  </si>
  <si>
    <t>14</t>
  </si>
  <si>
    <t>9</t>
  </si>
  <si>
    <t>16</t>
  </si>
  <si>
    <t>18</t>
  </si>
  <si>
    <t>25</t>
  </si>
  <si>
    <t>19</t>
  </si>
  <si>
    <t>13</t>
  </si>
  <si>
    <t>17</t>
  </si>
  <si>
    <t>29</t>
  </si>
  <si>
    <t>август</t>
  </si>
  <si>
    <t>прием документов завершен</t>
  </si>
  <si>
    <t>0</t>
  </si>
  <si>
    <t>ЗиК</t>
  </si>
  <si>
    <t>ПГС</t>
  </si>
  <si>
    <t>ЛА</t>
  </si>
  <si>
    <t>ИСиТ</t>
  </si>
  <si>
    <t>95</t>
  </si>
  <si>
    <r>
      <t>1/</t>
    </r>
    <r>
      <rPr>
        <b/>
        <sz val="16"/>
        <color indexed="17"/>
        <rFont val="Times New Roman"/>
        <family val="1"/>
      </rPr>
      <t>1</t>
    </r>
  </si>
  <si>
    <r>
      <rPr>
        <b/>
        <sz val="16"/>
        <color indexed="8"/>
        <rFont val="Times New Roman"/>
        <family val="1"/>
      </rPr>
      <t>1/</t>
    </r>
    <r>
      <rPr>
        <b/>
        <sz val="16"/>
        <color indexed="17"/>
        <rFont val="Times New Roman"/>
        <family val="1"/>
      </rPr>
      <t>1</t>
    </r>
  </si>
  <si>
    <r>
      <rPr>
        <b/>
        <sz val="16"/>
        <color indexed="8"/>
        <rFont val="Times New Roman"/>
        <family val="1"/>
      </rPr>
      <t>3/</t>
    </r>
    <r>
      <rPr>
        <b/>
        <sz val="16"/>
        <color indexed="17"/>
        <rFont val="Times New Roman"/>
        <family val="1"/>
      </rPr>
      <t>1</t>
    </r>
  </si>
  <si>
    <r>
      <rPr>
        <b/>
        <sz val="16"/>
        <color indexed="8"/>
        <rFont val="Times New Roman"/>
        <family val="1"/>
      </rPr>
      <t>4/</t>
    </r>
    <r>
      <rPr>
        <b/>
        <sz val="16"/>
        <color indexed="17"/>
        <rFont val="Times New Roman"/>
        <family val="1"/>
      </rPr>
      <t>1</t>
    </r>
  </si>
  <si>
    <t>35</t>
  </si>
  <si>
    <t>51</t>
  </si>
  <si>
    <r>
      <t>8/</t>
    </r>
    <r>
      <rPr>
        <b/>
        <sz val="16"/>
        <color indexed="17"/>
        <rFont val="Times New Roman"/>
        <family val="1"/>
      </rPr>
      <t>1</t>
    </r>
  </si>
  <si>
    <r>
      <t>6/</t>
    </r>
    <r>
      <rPr>
        <b/>
        <sz val="16"/>
        <color indexed="57"/>
        <rFont val="Times New Roman"/>
        <family val="1"/>
      </rPr>
      <t>1</t>
    </r>
  </si>
  <si>
    <r>
      <t>9/</t>
    </r>
    <r>
      <rPr>
        <b/>
        <sz val="16"/>
        <color indexed="17"/>
        <rFont val="Times New Roman"/>
        <family val="1"/>
      </rPr>
      <t>1</t>
    </r>
  </si>
  <si>
    <t>73</t>
  </si>
  <si>
    <t>22</t>
  </si>
  <si>
    <r>
      <t>13/</t>
    </r>
    <r>
      <rPr>
        <b/>
        <sz val="16"/>
        <color indexed="57"/>
        <rFont val="Times New Roman"/>
        <family val="1"/>
      </rPr>
      <t>1</t>
    </r>
  </si>
  <si>
    <r>
      <t>14/</t>
    </r>
    <r>
      <rPr>
        <b/>
        <sz val="16"/>
        <color indexed="57"/>
        <rFont val="Times New Roman"/>
        <family val="1"/>
      </rPr>
      <t>2</t>
    </r>
  </si>
  <si>
    <r>
      <t>12/</t>
    </r>
    <r>
      <rPr>
        <b/>
        <sz val="16"/>
        <color indexed="57"/>
        <rFont val="Times New Roman"/>
        <family val="1"/>
      </rPr>
      <t>1</t>
    </r>
  </si>
  <si>
    <r>
      <t>13/</t>
    </r>
    <r>
      <rPr>
        <b/>
        <sz val="16"/>
        <color indexed="57"/>
        <rFont val="Times New Roman"/>
        <family val="1"/>
      </rPr>
      <t>2</t>
    </r>
  </si>
  <si>
    <t>90</t>
  </si>
  <si>
    <t>28</t>
  </si>
  <si>
    <t>31</t>
  </si>
  <si>
    <r>
      <t>25/</t>
    </r>
    <r>
      <rPr>
        <b/>
        <sz val="16"/>
        <color indexed="57"/>
        <rFont val="Times New Roman"/>
        <family val="1"/>
      </rPr>
      <t>1</t>
    </r>
  </si>
  <si>
    <t>140</t>
  </si>
  <si>
    <t xml:space="preserve">ЭПиО </t>
  </si>
  <si>
    <r>
      <t>13/</t>
    </r>
    <r>
      <rPr>
        <b/>
        <sz val="16"/>
        <color indexed="17"/>
        <rFont val="Times New Roman"/>
        <family val="1"/>
      </rPr>
      <t>1</t>
    </r>
  </si>
  <si>
    <r>
      <t>20/</t>
    </r>
    <r>
      <rPr>
        <b/>
        <sz val="16"/>
        <color indexed="17"/>
        <rFont val="Times New Roman"/>
        <family val="1"/>
      </rPr>
      <t>1</t>
    </r>
  </si>
  <si>
    <t>43</t>
  </si>
  <si>
    <r>
      <t>38/</t>
    </r>
    <r>
      <rPr>
        <b/>
        <sz val="16"/>
        <color indexed="57"/>
        <rFont val="Times New Roman"/>
        <family val="1"/>
      </rPr>
      <t>1</t>
    </r>
  </si>
  <si>
    <r>
      <t>28/</t>
    </r>
    <r>
      <rPr>
        <b/>
        <sz val="16"/>
        <color indexed="17"/>
        <rFont val="Times New Roman"/>
        <family val="1"/>
      </rPr>
      <t>1</t>
    </r>
  </si>
  <si>
    <r>
      <t>16/</t>
    </r>
    <r>
      <rPr>
        <b/>
        <sz val="16"/>
        <color indexed="17"/>
        <rFont val="Times New Roman"/>
        <family val="1"/>
      </rPr>
      <t>1</t>
    </r>
  </si>
  <si>
    <t>21</t>
  </si>
  <si>
    <r>
      <t>43/</t>
    </r>
    <r>
      <rPr>
        <b/>
        <sz val="16"/>
        <color indexed="17"/>
        <rFont val="Times New Roman"/>
        <family val="1"/>
      </rPr>
      <t>1</t>
    </r>
  </si>
  <si>
    <t>193</t>
  </si>
  <si>
    <t>26</t>
  </si>
  <si>
    <r>
      <t>54/</t>
    </r>
    <r>
      <rPr>
        <b/>
        <sz val="16"/>
        <color indexed="17"/>
        <rFont val="Times New Roman"/>
        <family val="1"/>
      </rPr>
      <t>1</t>
    </r>
  </si>
  <si>
    <r>
      <t>22/</t>
    </r>
    <r>
      <rPr>
        <b/>
        <sz val="16"/>
        <color indexed="17"/>
        <rFont val="Times New Roman"/>
        <family val="1"/>
      </rPr>
      <t>1</t>
    </r>
  </si>
  <si>
    <t>55</t>
  </si>
  <si>
    <r>
      <t>47/</t>
    </r>
    <r>
      <rPr>
        <b/>
        <sz val="16"/>
        <color indexed="57"/>
        <rFont val="Times New Roman"/>
        <family val="1"/>
      </rPr>
      <t>1</t>
    </r>
  </si>
  <si>
    <r>
      <t>37/</t>
    </r>
    <r>
      <rPr>
        <b/>
        <sz val="16"/>
        <color indexed="17"/>
        <rFont val="Times New Roman"/>
        <family val="1"/>
      </rPr>
      <t>1</t>
    </r>
  </si>
  <si>
    <t>247</t>
  </si>
  <si>
    <r>
      <t>64/</t>
    </r>
    <r>
      <rPr>
        <b/>
        <sz val="16"/>
        <color indexed="17"/>
        <rFont val="Times New Roman"/>
        <family val="1"/>
      </rPr>
      <t>1</t>
    </r>
  </si>
  <si>
    <r>
      <t>25/</t>
    </r>
    <r>
      <rPr>
        <b/>
        <sz val="16"/>
        <color indexed="17"/>
        <rFont val="Times New Roman"/>
        <family val="1"/>
      </rPr>
      <t>1</t>
    </r>
  </si>
  <si>
    <t>64</t>
  </si>
  <si>
    <r>
      <t>57/</t>
    </r>
    <r>
      <rPr>
        <b/>
        <sz val="16"/>
        <color indexed="57"/>
        <rFont val="Times New Roman"/>
        <family val="1"/>
      </rPr>
      <t>1</t>
    </r>
  </si>
  <si>
    <r>
      <t>42/</t>
    </r>
    <r>
      <rPr>
        <b/>
        <sz val="16"/>
        <color indexed="17"/>
        <rFont val="Times New Roman"/>
        <family val="1"/>
      </rPr>
      <t>1</t>
    </r>
  </si>
  <si>
    <t>286</t>
  </si>
  <si>
    <t>34</t>
  </si>
  <si>
    <r>
      <t>66/</t>
    </r>
    <r>
      <rPr>
        <b/>
        <sz val="16"/>
        <color indexed="17"/>
        <rFont val="Times New Roman"/>
        <family val="1"/>
      </rPr>
      <t>1</t>
    </r>
  </si>
  <si>
    <t>69</t>
  </si>
  <si>
    <r>
      <t>44/</t>
    </r>
    <r>
      <rPr>
        <b/>
        <sz val="16"/>
        <color indexed="17"/>
        <rFont val="Times New Roman"/>
        <family val="1"/>
      </rPr>
      <t>1</t>
    </r>
  </si>
  <si>
    <t>309</t>
  </si>
  <si>
    <r>
      <t>62/</t>
    </r>
    <r>
      <rPr>
        <b/>
        <sz val="16"/>
        <color indexed="17"/>
        <rFont val="Times New Roman"/>
        <family val="1"/>
      </rPr>
      <t>2</t>
    </r>
  </si>
  <si>
    <r>
      <t>28/</t>
    </r>
    <r>
      <rPr>
        <b/>
        <sz val="16"/>
        <color indexed="17"/>
        <rFont val="Times New Roman"/>
        <family val="1"/>
      </rPr>
      <t>2</t>
    </r>
  </si>
  <si>
    <r>
      <t>69/</t>
    </r>
    <r>
      <rPr>
        <b/>
        <sz val="16"/>
        <color indexed="17"/>
        <rFont val="Times New Roman"/>
        <family val="1"/>
      </rPr>
      <t>1</t>
    </r>
  </si>
  <si>
    <r>
      <t>68/</t>
    </r>
    <r>
      <rPr>
        <b/>
        <sz val="16"/>
        <color indexed="17"/>
        <rFont val="Times New Roman"/>
        <family val="1"/>
      </rPr>
      <t>1</t>
    </r>
  </si>
  <si>
    <r>
      <t>74/</t>
    </r>
    <r>
      <rPr>
        <b/>
        <sz val="16"/>
        <color indexed="17"/>
        <rFont val="Times New Roman"/>
        <family val="1"/>
      </rPr>
      <t>1</t>
    </r>
  </si>
  <si>
    <r>
      <t>65/</t>
    </r>
    <r>
      <rPr>
        <b/>
        <sz val="16"/>
        <color indexed="17"/>
        <rFont val="Times New Roman"/>
        <family val="1"/>
      </rPr>
      <t>2</t>
    </r>
  </si>
  <si>
    <r>
      <t>47/</t>
    </r>
    <r>
      <rPr>
        <b/>
        <sz val="16"/>
        <color indexed="17"/>
        <rFont val="Times New Roman"/>
        <family val="1"/>
      </rPr>
      <t>1</t>
    </r>
  </si>
  <si>
    <t>322</t>
  </si>
  <si>
    <t>40</t>
  </si>
  <si>
    <r>
      <t>75/</t>
    </r>
    <r>
      <rPr>
        <b/>
        <sz val="16"/>
        <color indexed="17"/>
        <rFont val="Times New Roman"/>
        <family val="1"/>
      </rPr>
      <t>1</t>
    </r>
  </si>
  <si>
    <r>
      <t>33/</t>
    </r>
    <r>
      <rPr>
        <b/>
        <sz val="16"/>
        <color indexed="17"/>
        <rFont val="Times New Roman"/>
        <family val="1"/>
      </rPr>
      <t>2</t>
    </r>
  </si>
  <si>
    <r>
      <t>85/</t>
    </r>
    <r>
      <rPr>
        <b/>
        <sz val="16"/>
        <color indexed="17"/>
        <rFont val="Times New Roman"/>
        <family val="1"/>
      </rPr>
      <t>1</t>
    </r>
  </si>
  <si>
    <r>
      <t>72/</t>
    </r>
    <r>
      <rPr>
        <b/>
        <sz val="16"/>
        <color indexed="17"/>
        <rFont val="Times New Roman"/>
        <family val="1"/>
      </rPr>
      <t>2</t>
    </r>
  </si>
  <si>
    <r>
      <t>52/</t>
    </r>
    <r>
      <rPr>
        <b/>
        <sz val="16"/>
        <color indexed="17"/>
        <rFont val="Times New Roman"/>
        <family val="1"/>
      </rPr>
      <t>1</t>
    </r>
  </si>
  <si>
    <t>363</t>
  </si>
  <si>
    <t>45</t>
  </si>
  <si>
    <r>
      <t>79/</t>
    </r>
    <r>
      <rPr>
        <b/>
        <sz val="16"/>
        <color indexed="17"/>
        <rFont val="Times New Roman"/>
        <family val="1"/>
      </rPr>
      <t>1</t>
    </r>
  </si>
  <si>
    <r>
      <t>39/</t>
    </r>
    <r>
      <rPr>
        <b/>
        <sz val="16"/>
        <color indexed="17"/>
        <rFont val="Times New Roman"/>
        <family val="1"/>
      </rPr>
      <t>2</t>
    </r>
  </si>
  <si>
    <r>
      <t>89/</t>
    </r>
    <r>
      <rPr>
        <b/>
        <sz val="16"/>
        <color indexed="17"/>
        <rFont val="Times New Roman"/>
        <family val="1"/>
      </rPr>
      <t>1</t>
    </r>
  </si>
  <si>
    <r>
      <t>77/</t>
    </r>
    <r>
      <rPr>
        <b/>
        <sz val="16"/>
        <color indexed="17"/>
        <rFont val="Times New Roman"/>
        <family val="1"/>
      </rPr>
      <t>2</t>
    </r>
  </si>
  <si>
    <r>
      <t>56/</t>
    </r>
    <r>
      <rPr>
        <b/>
        <sz val="16"/>
        <color indexed="17"/>
        <rFont val="Times New Roman"/>
        <family val="1"/>
      </rPr>
      <t>1</t>
    </r>
  </si>
  <si>
    <t>391</t>
  </si>
  <si>
    <r>
      <t>84/</t>
    </r>
    <r>
      <rPr>
        <b/>
        <sz val="16"/>
        <color indexed="17"/>
        <rFont val="Times New Roman"/>
        <family val="1"/>
      </rPr>
      <t>1</t>
    </r>
  </si>
  <si>
    <r>
      <t>43/</t>
    </r>
    <r>
      <rPr>
        <b/>
        <sz val="16"/>
        <color indexed="17"/>
        <rFont val="Times New Roman"/>
        <family val="1"/>
      </rPr>
      <t>2</t>
    </r>
  </si>
  <si>
    <r>
      <t>90/</t>
    </r>
    <r>
      <rPr>
        <b/>
        <sz val="16"/>
        <color indexed="17"/>
        <rFont val="Times New Roman"/>
        <family val="1"/>
      </rPr>
      <t>1</t>
    </r>
  </si>
  <si>
    <r>
      <t>82/</t>
    </r>
    <r>
      <rPr>
        <b/>
        <sz val="16"/>
        <color indexed="17"/>
        <rFont val="Times New Roman"/>
        <family val="1"/>
      </rPr>
      <t>2</t>
    </r>
  </si>
  <si>
    <r>
      <t>59/</t>
    </r>
    <r>
      <rPr>
        <b/>
        <sz val="16"/>
        <color indexed="17"/>
        <rFont val="Times New Roman"/>
        <family val="1"/>
      </rPr>
      <t>1</t>
    </r>
  </si>
  <si>
    <t>414</t>
  </si>
  <si>
    <r>
      <t>50/</t>
    </r>
    <r>
      <rPr>
        <b/>
        <sz val="16"/>
        <color indexed="17"/>
        <rFont val="Times New Roman"/>
        <family val="1"/>
      </rPr>
      <t>2</t>
    </r>
  </si>
  <si>
    <r>
      <t>91/</t>
    </r>
    <r>
      <rPr>
        <b/>
        <sz val="16"/>
        <color indexed="17"/>
        <rFont val="Times New Roman"/>
        <family val="1"/>
      </rPr>
      <t>1</t>
    </r>
  </si>
  <si>
    <r>
      <t>104/</t>
    </r>
    <r>
      <rPr>
        <b/>
        <sz val="16"/>
        <color indexed="17"/>
        <rFont val="Times New Roman"/>
        <family val="1"/>
      </rPr>
      <t>1</t>
    </r>
  </si>
  <si>
    <r>
      <t>67/</t>
    </r>
    <r>
      <rPr>
        <b/>
        <sz val="16"/>
        <color indexed="17"/>
        <rFont val="Times New Roman"/>
        <family val="1"/>
      </rPr>
      <t>1</t>
    </r>
  </si>
  <si>
    <t>470</t>
  </si>
  <si>
    <r>
      <t>93/</t>
    </r>
    <r>
      <rPr>
        <b/>
        <sz val="16"/>
        <color indexed="17"/>
        <rFont val="Times New Roman"/>
        <family val="1"/>
      </rPr>
      <t>3</t>
    </r>
  </si>
  <si>
    <r>
      <t>50/</t>
    </r>
    <r>
      <rPr>
        <b/>
        <sz val="16"/>
        <color indexed="17"/>
        <rFont val="Times New Roman"/>
        <family val="1"/>
      </rPr>
      <t>3</t>
    </r>
  </si>
  <si>
    <r>
      <t>59/</t>
    </r>
    <r>
      <rPr>
        <b/>
        <sz val="16"/>
        <color indexed="17"/>
        <rFont val="Times New Roman"/>
        <family val="1"/>
      </rPr>
      <t>3</t>
    </r>
  </si>
  <si>
    <r>
      <t>61/</t>
    </r>
    <r>
      <rPr>
        <b/>
        <sz val="16"/>
        <color indexed="17"/>
        <rFont val="Times New Roman"/>
        <family val="1"/>
      </rPr>
      <t>3</t>
    </r>
  </si>
  <si>
    <r>
      <t>94/</t>
    </r>
    <r>
      <rPr>
        <b/>
        <sz val="16"/>
        <color indexed="17"/>
        <rFont val="Times New Roman"/>
        <family val="1"/>
      </rPr>
      <t>1</t>
    </r>
  </si>
  <si>
    <r>
      <t>52/</t>
    </r>
    <r>
      <rPr>
        <b/>
        <sz val="16"/>
        <color indexed="17"/>
        <rFont val="Times New Roman"/>
        <family val="1"/>
      </rPr>
      <t>3</t>
    </r>
  </si>
  <si>
    <r>
      <t>107/</t>
    </r>
    <r>
      <rPr>
        <b/>
        <sz val="16"/>
        <color indexed="17"/>
        <rFont val="Times New Roman"/>
        <family val="1"/>
      </rPr>
      <t>1</t>
    </r>
  </si>
  <si>
    <r>
      <t>95/</t>
    </r>
    <r>
      <rPr>
        <b/>
        <sz val="16"/>
        <color indexed="17"/>
        <rFont val="Times New Roman"/>
        <family val="1"/>
      </rPr>
      <t>3</t>
    </r>
  </si>
  <si>
    <t>483</t>
  </si>
  <si>
    <r>
      <t>68/</t>
    </r>
    <r>
      <rPr>
        <b/>
        <sz val="16"/>
        <color indexed="17"/>
        <rFont val="Times New Roman"/>
        <family val="1"/>
      </rPr>
      <t>2</t>
    </r>
  </si>
  <si>
    <r>
      <t>96/</t>
    </r>
    <r>
      <rPr>
        <b/>
        <sz val="16"/>
        <color indexed="17"/>
        <rFont val="Times New Roman"/>
        <family val="1"/>
      </rPr>
      <t>1</t>
    </r>
  </si>
  <si>
    <r>
      <t>53/</t>
    </r>
    <r>
      <rPr>
        <b/>
        <sz val="16"/>
        <color indexed="17"/>
        <rFont val="Times New Roman"/>
        <family val="1"/>
      </rPr>
      <t>3</t>
    </r>
  </si>
  <si>
    <r>
      <t>112/</t>
    </r>
    <r>
      <rPr>
        <b/>
        <sz val="16"/>
        <color indexed="17"/>
        <rFont val="Times New Roman"/>
        <family val="1"/>
      </rPr>
      <t>1</t>
    </r>
  </si>
  <si>
    <r>
      <t>97/</t>
    </r>
    <r>
      <rPr>
        <b/>
        <sz val="16"/>
        <color indexed="17"/>
        <rFont val="Times New Roman"/>
        <family val="1"/>
      </rPr>
      <t>3</t>
    </r>
  </si>
  <si>
    <r>
      <t>70/</t>
    </r>
    <r>
      <rPr>
        <b/>
        <sz val="16"/>
        <color indexed="17"/>
        <rFont val="Times New Roman"/>
        <family val="1"/>
      </rPr>
      <t>2</t>
    </r>
  </si>
  <si>
    <t>496</t>
  </si>
  <si>
    <r>
      <t>62/</t>
    </r>
    <r>
      <rPr>
        <b/>
        <sz val="16"/>
        <color indexed="17"/>
        <rFont val="Times New Roman"/>
        <family val="1"/>
      </rPr>
      <t>4</t>
    </r>
  </si>
  <si>
    <r>
      <t>61/</t>
    </r>
    <r>
      <rPr>
        <b/>
        <sz val="16"/>
        <color indexed="17"/>
        <rFont val="Times New Roman"/>
        <family val="1"/>
      </rPr>
      <t>4</t>
    </r>
  </si>
  <si>
    <r>
      <t>100/</t>
    </r>
    <r>
      <rPr>
        <b/>
        <sz val="16"/>
        <color indexed="17"/>
        <rFont val="Times New Roman"/>
        <family val="1"/>
      </rPr>
      <t>1</t>
    </r>
  </si>
  <si>
    <r>
      <t>116/</t>
    </r>
    <r>
      <rPr>
        <b/>
        <sz val="16"/>
        <color indexed="17"/>
        <rFont val="Times New Roman"/>
        <family val="1"/>
      </rPr>
      <t>1</t>
    </r>
  </si>
  <si>
    <r>
      <t>73/</t>
    </r>
    <r>
      <rPr>
        <b/>
        <sz val="16"/>
        <color indexed="17"/>
        <rFont val="Times New Roman"/>
        <family val="1"/>
      </rPr>
      <t>2</t>
    </r>
  </si>
  <si>
    <t>507</t>
  </si>
  <si>
    <r>
      <t>99/</t>
    </r>
    <r>
      <rPr>
        <b/>
        <sz val="16"/>
        <color indexed="17"/>
        <rFont val="Times New Roman"/>
        <family val="1"/>
      </rPr>
      <t>4</t>
    </r>
  </si>
  <si>
    <r>
      <t>63/</t>
    </r>
    <r>
      <rPr>
        <b/>
        <sz val="16"/>
        <color indexed="17"/>
        <rFont val="Times New Roman"/>
        <family val="1"/>
      </rPr>
      <t>4</t>
    </r>
  </si>
  <si>
    <r>
      <t>105/</t>
    </r>
    <r>
      <rPr>
        <b/>
        <sz val="16"/>
        <color indexed="17"/>
        <rFont val="Times New Roman"/>
        <family val="1"/>
      </rPr>
      <t>1</t>
    </r>
  </si>
  <si>
    <r>
      <t>106/</t>
    </r>
    <r>
      <rPr>
        <b/>
        <sz val="16"/>
        <color indexed="17"/>
        <rFont val="Times New Roman"/>
        <family val="1"/>
      </rPr>
      <t>4</t>
    </r>
  </si>
  <si>
    <r>
      <t>76/</t>
    </r>
    <r>
      <rPr>
        <b/>
        <sz val="16"/>
        <color indexed="17"/>
        <rFont val="Times New Roman"/>
        <family val="1"/>
      </rPr>
      <t>2</t>
    </r>
  </si>
  <si>
    <t>531</t>
  </si>
  <si>
    <r>
      <t>121/</t>
    </r>
    <r>
      <rPr>
        <b/>
        <sz val="16"/>
        <color indexed="17"/>
        <rFont val="Times New Roman"/>
        <family val="1"/>
      </rPr>
      <t>2</t>
    </r>
  </si>
  <si>
    <r>
      <t>122/</t>
    </r>
    <r>
      <rPr>
        <b/>
        <sz val="16"/>
        <color indexed="17"/>
        <rFont val="Times New Roman"/>
        <family val="1"/>
      </rPr>
      <t>2</t>
    </r>
  </si>
  <si>
    <r>
      <t>108/</t>
    </r>
    <r>
      <rPr>
        <b/>
        <sz val="16"/>
        <color indexed="17"/>
        <rFont val="Times New Roman"/>
        <family val="1"/>
      </rPr>
      <t>4</t>
    </r>
  </si>
  <si>
    <t>534</t>
  </si>
  <si>
    <r>
      <t>106/</t>
    </r>
    <r>
      <rPr>
        <b/>
        <sz val="16"/>
        <color indexed="17"/>
        <rFont val="Times New Roman"/>
        <family val="1"/>
      </rPr>
      <t>1</t>
    </r>
  </si>
  <si>
    <r>
      <t>124/</t>
    </r>
    <r>
      <rPr>
        <b/>
        <sz val="16"/>
        <color indexed="17"/>
        <rFont val="Times New Roman"/>
        <family val="1"/>
      </rPr>
      <t>2</t>
    </r>
  </si>
  <si>
    <r>
      <t>111/</t>
    </r>
    <r>
      <rPr>
        <b/>
        <sz val="16"/>
        <color indexed="17"/>
        <rFont val="Times New Roman"/>
        <family val="1"/>
      </rPr>
      <t>4</t>
    </r>
  </si>
  <si>
    <r>
      <t>79/</t>
    </r>
    <r>
      <rPr>
        <b/>
        <sz val="16"/>
        <color indexed="17"/>
        <rFont val="Times New Roman"/>
        <family val="1"/>
      </rPr>
      <t>2</t>
    </r>
  </si>
  <si>
    <t>543</t>
  </si>
  <si>
    <r>
      <t>53/</t>
    </r>
    <r>
      <rPr>
        <b/>
        <sz val="16"/>
        <color indexed="17"/>
        <rFont val="Times New Roman"/>
        <family val="1"/>
      </rPr>
      <t>4</t>
    </r>
  </si>
  <si>
    <r>
      <t>63/</t>
    </r>
    <r>
      <rPr>
        <b/>
        <sz val="16"/>
        <color indexed="17"/>
        <rFont val="Times New Roman"/>
        <family val="1"/>
      </rPr>
      <t>5</t>
    </r>
  </si>
  <si>
    <r>
      <t>107/</t>
    </r>
    <r>
      <rPr>
        <b/>
        <sz val="16"/>
        <color indexed="17"/>
        <rFont val="Times New Roman"/>
        <family val="1"/>
      </rPr>
      <t>1</t>
    </r>
  </si>
  <si>
    <r>
      <t>127/</t>
    </r>
    <r>
      <rPr>
        <b/>
        <sz val="16"/>
        <color indexed="17"/>
        <rFont val="Times New Roman"/>
        <family val="1"/>
      </rPr>
      <t>2</t>
    </r>
  </si>
  <si>
    <r>
      <t>113/</t>
    </r>
    <r>
      <rPr>
        <b/>
        <sz val="16"/>
        <color indexed="17"/>
        <rFont val="Times New Roman"/>
        <family val="1"/>
      </rPr>
      <t>4</t>
    </r>
  </si>
  <si>
    <r>
      <t>80/</t>
    </r>
    <r>
      <rPr>
        <b/>
        <sz val="16"/>
        <color indexed="17"/>
        <rFont val="Times New Roman"/>
        <family val="1"/>
      </rPr>
      <t>2</t>
    </r>
  </si>
  <si>
    <t>552</t>
  </si>
  <si>
    <r>
      <t>54/</t>
    </r>
    <r>
      <rPr>
        <b/>
        <sz val="16"/>
        <color indexed="17"/>
        <rFont val="Times New Roman"/>
        <family val="1"/>
      </rPr>
      <t>4</t>
    </r>
  </si>
  <si>
    <r>
      <t>132/</t>
    </r>
    <r>
      <rPr>
        <b/>
        <sz val="16"/>
        <color indexed="17"/>
        <rFont val="Times New Roman"/>
        <family val="1"/>
      </rPr>
      <t>2</t>
    </r>
  </si>
  <si>
    <r>
      <t>83/</t>
    </r>
    <r>
      <rPr>
        <b/>
        <sz val="16"/>
        <color indexed="17"/>
        <rFont val="Times New Roman"/>
        <family val="1"/>
      </rPr>
      <t>2</t>
    </r>
  </si>
  <si>
    <t>568</t>
  </si>
  <si>
    <r>
      <t>117/</t>
    </r>
    <r>
      <rPr>
        <b/>
        <sz val="16"/>
        <color indexed="17"/>
        <rFont val="Times New Roman"/>
        <family val="1"/>
      </rPr>
      <t>5</t>
    </r>
  </si>
  <si>
    <r>
      <t>109/</t>
    </r>
    <r>
      <rPr>
        <b/>
        <sz val="16"/>
        <color indexed="17"/>
        <rFont val="Times New Roman"/>
        <family val="1"/>
      </rPr>
      <t>2</t>
    </r>
  </si>
  <si>
    <r>
      <t>112/</t>
    </r>
    <r>
      <rPr>
        <b/>
        <sz val="16"/>
        <color indexed="17"/>
        <rFont val="Times New Roman"/>
        <family val="1"/>
      </rPr>
      <t>2</t>
    </r>
  </si>
  <si>
    <r>
      <t>134/</t>
    </r>
    <r>
      <rPr>
        <b/>
        <sz val="16"/>
        <color indexed="17"/>
        <rFont val="Times New Roman"/>
        <family val="1"/>
      </rPr>
      <t>2</t>
    </r>
  </si>
  <si>
    <r>
      <t>120/</t>
    </r>
    <r>
      <rPr>
        <b/>
        <sz val="16"/>
        <color indexed="17"/>
        <rFont val="Times New Roman"/>
        <family val="1"/>
      </rPr>
      <t>5</t>
    </r>
  </si>
  <si>
    <t>576</t>
  </si>
  <si>
    <r>
      <t>54/</t>
    </r>
    <r>
      <rPr>
        <b/>
        <sz val="16"/>
        <color indexed="17"/>
        <rFont val="Times New Roman"/>
        <family val="1"/>
      </rPr>
      <t>5</t>
    </r>
  </si>
  <si>
    <r>
      <t>114/</t>
    </r>
    <r>
      <rPr>
        <b/>
        <sz val="16"/>
        <color indexed="17"/>
        <rFont val="Times New Roman"/>
        <family val="1"/>
      </rPr>
      <t>2</t>
    </r>
  </si>
  <si>
    <r>
      <t>137/</t>
    </r>
    <r>
      <rPr>
        <b/>
        <sz val="16"/>
        <color indexed="17"/>
        <rFont val="Times New Roman"/>
        <family val="1"/>
      </rPr>
      <t>2</t>
    </r>
  </si>
  <si>
    <r>
      <t>122/</t>
    </r>
    <r>
      <rPr>
        <b/>
        <sz val="16"/>
        <color indexed="17"/>
        <rFont val="Times New Roman"/>
        <family val="1"/>
      </rPr>
      <t>5</t>
    </r>
  </si>
  <si>
    <r>
      <t>84/</t>
    </r>
    <r>
      <rPr>
        <b/>
        <sz val="16"/>
        <color indexed="17"/>
        <rFont val="Times New Roman"/>
        <family val="1"/>
      </rPr>
      <t>2</t>
    </r>
  </si>
  <si>
    <t>585</t>
  </si>
  <si>
    <r>
      <t>121/</t>
    </r>
    <r>
      <rPr>
        <b/>
        <sz val="16"/>
        <color indexed="17"/>
        <rFont val="Times New Roman"/>
        <family val="1"/>
      </rPr>
      <t>2</t>
    </r>
  </si>
  <si>
    <r>
      <t>55/</t>
    </r>
    <r>
      <rPr>
        <b/>
        <sz val="16"/>
        <color indexed="17"/>
        <rFont val="Times New Roman"/>
        <family val="1"/>
      </rPr>
      <t>5</t>
    </r>
  </si>
  <si>
    <r>
      <t>143/</t>
    </r>
    <r>
      <rPr>
        <b/>
        <sz val="16"/>
        <color indexed="17"/>
        <rFont val="Times New Roman"/>
        <family val="1"/>
      </rPr>
      <t>2</t>
    </r>
  </si>
  <si>
    <r>
      <t>88/</t>
    </r>
    <r>
      <rPr>
        <b/>
        <sz val="16"/>
        <color indexed="17"/>
        <rFont val="Times New Roman"/>
        <family val="1"/>
      </rPr>
      <t>2</t>
    </r>
  </si>
  <si>
    <t>611</t>
  </si>
  <si>
    <r>
      <t>128/</t>
    </r>
    <r>
      <rPr>
        <b/>
        <sz val="16"/>
        <color indexed="17"/>
        <rFont val="Times New Roman"/>
        <family val="1"/>
      </rPr>
      <t>6</t>
    </r>
  </si>
  <si>
    <r>
      <t>64/</t>
    </r>
    <r>
      <rPr>
        <b/>
        <sz val="16"/>
        <color indexed="17"/>
        <rFont val="Times New Roman"/>
        <family val="1"/>
      </rPr>
      <t>6</t>
    </r>
  </si>
  <si>
    <r>
      <t>122/</t>
    </r>
    <r>
      <rPr>
        <b/>
        <sz val="16"/>
        <color indexed="17"/>
        <rFont val="Times New Roman"/>
        <family val="1"/>
      </rPr>
      <t>2</t>
    </r>
  </si>
  <si>
    <r>
      <t>129/</t>
    </r>
    <r>
      <rPr>
        <b/>
        <sz val="16"/>
        <color indexed="17"/>
        <rFont val="Times New Roman"/>
        <family val="1"/>
      </rPr>
      <t>6</t>
    </r>
  </si>
  <si>
    <r>
      <t>89/</t>
    </r>
    <r>
      <rPr>
        <b/>
        <sz val="16"/>
        <color indexed="17"/>
        <rFont val="Times New Roman"/>
        <family val="1"/>
      </rPr>
      <t>2</t>
    </r>
  </si>
  <si>
    <t>615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</si>
</sst>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Red]###/###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17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57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30"/>
      <name val="Times New Roman"/>
      <family val="1"/>
    </font>
    <font>
      <sz val="16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56"/>
      <name val="Times New Roman"/>
      <family val="1"/>
    </font>
    <font>
      <b/>
      <sz val="18"/>
      <color indexed="60"/>
      <name val="Times New Roman"/>
      <family val="1"/>
    </font>
    <font>
      <sz val="2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30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60"/>
      <name val="Calibri"/>
      <family val="2"/>
    </font>
    <font>
      <sz val="16"/>
      <color indexed="10"/>
      <name val="Times New Roman"/>
      <family val="1"/>
    </font>
    <font>
      <sz val="16"/>
      <color indexed="62"/>
      <name val="Times New Roman"/>
      <family val="1"/>
    </font>
    <font>
      <b/>
      <sz val="18"/>
      <color indexed="30"/>
      <name val="Times New Roman"/>
      <family val="1"/>
    </font>
    <font>
      <b/>
      <sz val="22"/>
      <color indexed="8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C00000"/>
      <name val="Calibri"/>
      <family val="2"/>
    </font>
    <font>
      <b/>
      <i/>
      <sz val="11"/>
      <color theme="1"/>
      <name val="Times New Roman"/>
      <family val="1"/>
    </font>
    <font>
      <sz val="16"/>
      <color theme="1"/>
      <name val="Calibri"/>
      <family val="2"/>
    </font>
    <font>
      <sz val="16"/>
      <color rgb="FF0070C0"/>
      <name val="Times New Roman"/>
      <family val="1"/>
    </font>
    <font>
      <sz val="16"/>
      <color rgb="FFC00000"/>
      <name val="Times New Roman"/>
      <family val="1"/>
    </font>
    <font>
      <b/>
      <sz val="18"/>
      <color theme="1"/>
      <name val="Times New Roman"/>
      <family val="1"/>
    </font>
    <font>
      <b/>
      <sz val="18"/>
      <color rgb="FF00B050"/>
      <name val="Times New Roman"/>
      <family val="1"/>
    </font>
    <font>
      <b/>
      <sz val="18"/>
      <color theme="3"/>
      <name val="Times New Roman"/>
      <family val="1"/>
    </font>
    <font>
      <b/>
      <sz val="18"/>
      <color rgb="FFC00000"/>
      <name val="Times New Roman"/>
      <family val="1"/>
    </font>
    <font>
      <sz val="2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B050"/>
      <name val="Times New Roman"/>
      <family val="1"/>
    </font>
    <font>
      <b/>
      <sz val="16"/>
      <color rgb="FF0070C0"/>
      <name val="Times New Roman"/>
      <family val="1"/>
    </font>
    <font>
      <b/>
      <sz val="18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C00000"/>
      <name val="Times New Roman"/>
      <family val="1"/>
    </font>
    <font>
      <b/>
      <sz val="16"/>
      <color rgb="FFC00000"/>
      <name val="Calibri"/>
      <family val="2"/>
    </font>
    <font>
      <sz val="16"/>
      <color rgb="FFFF0000"/>
      <name val="Times New Roman"/>
      <family val="1"/>
    </font>
    <font>
      <sz val="16"/>
      <color theme="3" tint="0.39998000860214233"/>
      <name val="Times New Roman"/>
      <family val="1"/>
    </font>
    <font>
      <b/>
      <sz val="22"/>
      <color theme="1"/>
      <name val="Times New Roman"/>
      <family val="1"/>
    </font>
    <font>
      <b/>
      <sz val="18"/>
      <color rgb="FFC00000"/>
      <name val="Calibri"/>
      <family val="2"/>
    </font>
    <font>
      <b/>
      <sz val="2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65" fillId="0" borderId="0" xfId="0" applyFont="1" applyAlignment="1">
      <alignment horizontal="right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5" fillId="0" borderId="1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66" fillId="0" borderId="10" xfId="0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vertical="center" wrapText="1"/>
    </xf>
    <xf numFmtId="49" fontId="66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71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 horizontal="left"/>
    </xf>
    <xf numFmtId="0" fontId="72" fillId="0" borderId="10" xfId="0" applyFont="1" applyBorder="1" applyAlignment="1">
      <alignment horizontal="center"/>
    </xf>
    <xf numFmtId="0" fontId="73" fillId="0" borderId="10" xfId="0" applyFont="1" applyBorder="1" applyAlignment="1">
      <alignment/>
    </xf>
    <xf numFmtId="0" fontId="73" fillId="0" borderId="0" xfId="0" applyFont="1" applyAlignment="1">
      <alignment/>
    </xf>
    <xf numFmtId="2" fontId="73" fillId="0" borderId="0" xfId="0" applyNumberFormat="1" applyFont="1" applyAlignment="1">
      <alignment/>
    </xf>
    <xf numFmtId="1" fontId="73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1" fontId="75" fillId="0" borderId="10" xfId="0" applyNumberFormat="1" applyFont="1" applyBorder="1" applyAlignment="1">
      <alignment horizontal="center" vertical="center"/>
    </xf>
    <xf numFmtId="49" fontId="75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vertical="center" wrapText="1"/>
    </xf>
    <xf numFmtId="49" fontId="76" fillId="0" borderId="10" xfId="0" applyNumberFormat="1" applyFont="1" applyBorder="1" applyAlignment="1">
      <alignment horizontal="center" vertical="center"/>
    </xf>
    <xf numFmtId="49" fontId="77" fillId="0" borderId="10" xfId="0" applyNumberFormat="1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/>
    </xf>
    <xf numFmtId="49" fontId="78" fillId="0" borderId="10" xfId="0" applyNumberFormat="1" applyFont="1" applyBorder="1" applyAlignment="1">
      <alignment horizontal="center" vertical="center"/>
    </xf>
    <xf numFmtId="49" fontId="68" fillId="0" borderId="11" xfId="0" applyNumberFormat="1" applyFont="1" applyBorder="1" applyAlignment="1">
      <alignment vertical="center"/>
    </xf>
    <xf numFmtId="49" fontId="79" fillId="0" borderId="10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vertical="center"/>
    </xf>
    <xf numFmtId="0" fontId="68" fillId="0" borderId="11" xfId="0" applyFont="1" applyBorder="1" applyAlignment="1">
      <alignment vertical="center" wrapText="1"/>
    </xf>
    <xf numFmtId="0" fontId="80" fillId="0" borderId="10" xfId="0" applyFont="1" applyBorder="1" applyAlignment="1">
      <alignment vertical="center"/>
    </xf>
    <xf numFmtId="0" fontId="81" fillId="0" borderId="12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49" fontId="76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/>
    </xf>
    <xf numFmtId="49" fontId="68" fillId="0" borderId="11" xfId="0" applyNumberFormat="1" applyFont="1" applyBorder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/>
    </xf>
    <xf numFmtId="49" fontId="84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0" fontId="86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85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/>
    </xf>
    <xf numFmtId="0" fontId="56" fillId="0" borderId="10" xfId="0" applyFont="1" applyBorder="1" applyAlignment="1">
      <alignment/>
    </xf>
    <xf numFmtId="49" fontId="81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8" fillId="0" borderId="10" xfId="0" applyNumberFormat="1" applyFont="1" applyBorder="1" applyAlignment="1">
      <alignment horizontal="center" vertical="center"/>
    </xf>
    <xf numFmtId="49" fontId="76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9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1" fontId="81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5" fillId="0" borderId="13" xfId="0" applyNumberFormat="1" applyFont="1" applyBorder="1" applyAlignment="1">
      <alignment vertical="center"/>
    </xf>
    <xf numFmtId="49" fontId="85" fillId="0" borderId="14" xfId="0" applyNumberFormat="1" applyFont="1" applyBorder="1" applyAlignment="1">
      <alignment vertical="center"/>
    </xf>
    <xf numFmtId="49" fontId="85" fillId="0" borderId="15" xfId="0" applyNumberFormat="1" applyFont="1" applyBorder="1" applyAlignment="1">
      <alignment vertical="center"/>
    </xf>
    <xf numFmtId="49" fontId="82" fillId="0" borderId="14" xfId="0" applyNumberFormat="1" applyFont="1" applyBorder="1" applyAlignment="1">
      <alignment vertical="center"/>
    </xf>
    <xf numFmtId="49" fontId="82" fillId="0" borderId="15" xfId="0" applyNumberFormat="1" applyFont="1" applyBorder="1" applyAlignment="1">
      <alignment vertical="center"/>
    </xf>
    <xf numFmtId="49" fontId="81" fillId="0" borderId="14" xfId="0" applyNumberFormat="1" applyFont="1" applyBorder="1" applyAlignment="1">
      <alignment vertical="center"/>
    </xf>
    <xf numFmtId="49" fontId="81" fillId="0" borderId="15" xfId="0" applyNumberFormat="1" applyFont="1" applyBorder="1" applyAlignment="1">
      <alignment vertical="center"/>
    </xf>
    <xf numFmtId="49" fontId="90" fillId="0" borderId="10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left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/>
    </xf>
    <xf numFmtId="49" fontId="68" fillId="0" borderId="11" xfId="0" applyNumberFormat="1" applyFont="1" applyBorder="1" applyAlignment="1">
      <alignment horizontal="center" vertical="center"/>
    </xf>
    <xf numFmtId="49" fontId="68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85" fillId="0" borderId="13" xfId="0" applyNumberFormat="1" applyFont="1" applyFill="1" applyBorder="1" applyAlignment="1">
      <alignment horizontal="left" vertical="center"/>
    </xf>
    <xf numFmtId="49" fontId="85" fillId="0" borderId="14" xfId="0" applyNumberFormat="1" applyFont="1" applyFill="1" applyBorder="1" applyAlignment="1">
      <alignment horizontal="left" vertical="center"/>
    </xf>
    <xf numFmtId="49" fontId="85" fillId="0" borderId="15" xfId="0" applyNumberFormat="1" applyFont="1" applyFill="1" applyBorder="1" applyAlignment="1">
      <alignment horizontal="left" vertical="center"/>
    </xf>
    <xf numFmtId="0" fontId="65" fillId="0" borderId="13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49" fontId="80" fillId="0" borderId="10" xfId="0" applyNumberFormat="1" applyFont="1" applyBorder="1" applyAlignment="1">
      <alignment horizontal="center" vertical="center"/>
    </xf>
    <xf numFmtId="0" fontId="73" fillId="0" borderId="13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49" fontId="68" fillId="0" borderId="11" xfId="0" applyNumberFormat="1" applyFont="1" applyBorder="1" applyAlignment="1">
      <alignment horizontal="left" vertical="center"/>
    </xf>
    <xf numFmtId="49" fontId="68" fillId="0" borderId="12" xfId="0" applyNumberFormat="1" applyFont="1" applyBorder="1" applyAlignment="1">
      <alignment horizontal="left" vertical="center"/>
    </xf>
    <xf numFmtId="0" fontId="91" fillId="0" borderId="13" xfId="0" applyFont="1" applyBorder="1" applyAlignment="1">
      <alignment horizontal="center"/>
    </xf>
    <xf numFmtId="0" fontId="91" fillId="0" borderId="14" xfId="0" applyFont="1" applyBorder="1" applyAlignment="1">
      <alignment horizontal="center"/>
    </xf>
    <xf numFmtId="0" fontId="91" fillId="0" borderId="15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49" fontId="92" fillId="0" borderId="10" xfId="0" applyNumberFormat="1" applyFont="1" applyBorder="1" applyAlignment="1">
      <alignment horizontal="center" vertical="center"/>
    </xf>
    <xf numFmtId="49" fontId="80" fillId="0" borderId="10" xfId="0" applyNumberFormat="1" applyFont="1" applyBorder="1" applyAlignment="1">
      <alignment horizontal="center"/>
    </xf>
    <xf numFmtId="49" fontId="93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0" fillId="0" borderId="13" xfId="0" applyNumberFormat="1" applyFont="1" applyBorder="1" applyAlignment="1">
      <alignment horizontal="center"/>
    </xf>
    <xf numFmtId="49" fontId="80" fillId="0" borderId="14" xfId="0" applyNumberFormat="1" applyFont="1" applyBorder="1" applyAlignment="1">
      <alignment horizontal="center"/>
    </xf>
    <xf numFmtId="49" fontId="80" fillId="0" borderId="15" xfId="0" applyNumberFormat="1" applyFont="1" applyBorder="1" applyAlignment="1">
      <alignment horizontal="center"/>
    </xf>
    <xf numFmtId="0" fontId="67" fillId="0" borderId="0" xfId="0" applyFont="1" applyAlignment="1">
      <alignment horizontal="left"/>
    </xf>
    <xf numFmtId="49" fontId="66" fillId="0" borderId="10" xfId="0" applyNumberFormat="1" applyFont="1" applyBorder="1" applyAlignment="1">
      <alignment horizontal="center" vertical="center" wrapText="1"/>
    </xf>
    <xf numFmtId="49" fontId="77" fillId="0" borderId="13" xfId="0" applyNumberFormat="1" applyFont="1" applyBorder="1" applyAlignment="1">
      <alignment horizontal="center" vertical="center"/>
    </xf>
    <xf numFmtId="49" fontId="77" fillId="0" borderId="14" xfId="0" applyNumberFormat="1" applyFont="1" applyBorder="1" applyAlignment="1">
      <alignment horizontal="center" vertical="center"/>
    </xf>
    <xf numFmtId="49" fontId="77" fillId="0" borderId="15" xfId="0" applyNumberFormat="1" applyFont="1" applyBorder="1" applyAlignment="1">
      <alignment horizontal="center" vertical="center"/>
    </xf>
    <xf numFmtId="49" fontId="76" fillId="0" borderId="10" xfId="0" applyNumberFormat="1" applyFont="1" applyBorder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/>
    </xf>
    <xf numFmtId="49" fontId="66" fillId="0" borderId="12" xfId="0" applyNumberFormat="1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 wrapText="1"/>
    </xf>
    <xf numFmtId="49" fontId="94" fillId="0" borderId="13" xfId="0" applyNumberFormat="1" applyFont="1" applyBorder="1" applyAlignment="1">
      <alignment horizontal="center" vertical="center"/>
    </xf>
    <xf numFmtId="49" fontId="94" fillId="0" borderId="14" xfId="0" applyNumberFormat="1" applyFont="1" applyBorder="1" applyAlignment="1">
      <alignment horizontal="center" vertical="center"/>
    </xf>
    <xf numFmtId="49" fontId="94" fillId="0" borderId="15" xfId="0" applyNumberFormat="1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90" fillId="0" borderId="16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49" fontId="68" fillId="0" borderId="11" xfId="0" applyNumberFormat="1" applyFont="1" applyBorder="1" applyAlignment="1">
      <alignment horizontal="left" vertical="center" wrapText="1"/>
    </xf>
    <xf numFmtId="49" fontId="68" fillId="0" borderId="12" xfId="0" applyNumberFormat="1" applyFont="1" applyBorder="1" applyAlignment="1">
      <alignment horizontal="left" vertical="center" wrapText="1"/>
    </xf>
    <xf numFmtId="0" fontId="85" fillId="0" borderId="13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49" fontId="85" fillId="0" borderId="13" xfId="0" applyNumberFormat="1" applyFont="1" applyBorder="1" applyAlignment="1">
      <alignment horizontal="left" vertical="center"/>
    </xf>
    <xf numFmtId="49" fontId="85" fillId="0" borderId="14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85" fillId="0" borderId="15" xfId="0" applyNumberFormat="1" applyFont="1" applyBorder="1" applyAlignment="1">
      <alignment horizontal="left" vertical="center"/>
    </xf>
    <xf numFmtId="49" fontId="83" fillId="0" borderId="14" xfId="0" applyNumberFormat="1" applyFont="1" applyBorder="1" applyAlignment="1">
      <alignment horizontal="left" vertical="center"/>
    </xf>
    <xf numFmtId="49" fontId="83" fillId="0" borderId="15" xfId="0" applyNumberFormat="1" applyFont="1" applyBorder="1" applyAlignment="1">
      <alignment horizontal="left" vertical="center"/>
    </xf>
    <xf numFmtId="49" fontId="81" fillId="0" borderId="14" xfId="0" applyNumberFormat="1" applyFont="1" applyBorder="1" applyAlignment="1">
      <alignment horizontal="left" vertical="center"/>
    </xf>
    <xf numFmtId="49" fontId="81" fillId="0" borderId="15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85" fillId="0" borderId="13" xfId="0" applyFont="1" applyBorder="1" applyAlignment="1">
      <alignment horizontal="left" vertical="center"/>
    </xf>
    <xf numFmtId="0" fontId="85" fillId="0" borderId="14" xfId="0" applyFont="1" applyBorder="1" applyAlignment="1">
      <alignment horizontal="left" vertical="center"/>
    </xf>
    <xf numFmtId="0" fontId="85" fillId="0" borderId="15" xfId="0" applyFont="1" applyBorder="1" applyAlignment="1">
      <alignment horizontal="left" vertical="center"/>
    </xf>
    <xf numFmtId="1" fontId="6" fillId="0" borderId="13" xfId="0" applyNumberFormat="1" applyFont="1" applyBorder="1" applyAlignment="1">
      <alignment horizontal="left" vertical="center"/>
    </xf>
    <xf numFmtId="1" fontId="6" fillId="0" borderId="14" xfId="0" applyNumberFormat="1" applyFont="1" applyBorder="1" applyAlignment="1">
      <alignment horizontal="left" vertical="center"/>
    </xf>
    <xf numFmtId="1" fontId="6" fillId="0" borderId="15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47"/>
  <sheetViews>
    <sheetView tabSelected="1" zoomScale="80" zoomScaleNormal="80" zoomScalePageLayoutView="0" workbookViewId="0" topLeftCell="A1">
      <pane xSplit="5" ySplit="3" topLeftCell="BK1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W32" sqref="BW32"/>
    </sheetView>
  </sheetViews>
  <sheetFormatPr defaultColWidth="9.140625" defaultRowHeight="15"/>
  <cols>
    <col min="1" max="1" width="51.140625" style="0" customWidth="1"/>
    <col min="2" max="2" width="26.00390625" style="0" customWidth="1"/>
    <col min="3" max="3" width="8.421875" style="0" customWidth="1"/>
    <col min="4" max="4" width="14.421875" style="0" customWidth="1"/>
    <col min="5" max="5" width="13.140625" style="0" customWidth="1"/>
    <col min="6" max="6" width="9.28125" style="0" customWidth="1"/>
    <col min="7" max="9" width="9.140625" style="0" customWidth="1"/>
    <col min="20" max="20" width="9.421875" style="0" customWidth="1"/>
    <col min="25" max="25" width="9.8515625" style="0" customWidth="1"/>
    <col min="47" max="47" width="14.00390625" style="0" customWidth="1"/>
  </cols>
  <sheetData>
    <row r="1" spans="1:72" ht="30">
      <c r="A1" s="147" t="s">
        <v>31</v>
      </c>
      <c r="B1" s="150" t="s">
        <v>21</v>
      </c>
      <c r="C1" s="175" t="s">
        <v>0</v>
      </c>
      <c r="D1" s="175"/>
      <c r="E1" s="175"/>
      <c r="F1" s="173" t="s">
        <v>32</v>
      </c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</row>
    <row r="2" spans="1:72" ht="30.75" customHeight="1">
      <c r="A2" s="147"/>
      <c r="B2" s="150"/>
      <c r="C2" s="176" t="s">
        <v>1</v>
      </c>
      <c r="D2" s="150" t="s">
        <v>48</v>
      </c>
      <c r="E2" s="150" t="s">
        <v>47</v>
      </c>
      <c r="F2" s="174" t="s">
        <v>2</v>
      </c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7" t="s">
        <v>3</v>
      </c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9"/>
      <c r="BA2" s="177" t="s">
        <v>69</v>
      </c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9"/>
    </row>
    <row r="3" spans="1:72" ht="54" customHeight="1">
      <c r="A3" s="147"/>
      <c r="B3" s="150"/>
      <c r="C3" s="176"/>
      <c r="D3" s="150"/>
      <c r="E3" s="150"/>
      <c r="F3" s="8">
        <v>15</v>
      </c>
      <c r="G3" s="9">
        <v>16</v>
      </c>
      <c r="H3" s="9">
        <v>17</v>
      </c>
      <c r="I3" s="9">
        <v>18</v>
      </c>
      <c r="J3" s="9">
        <v>19</v>
      </c>
      <c r="K3" s="9">
        <v>20</v>
      </c>
      <c r="L3" s="9">
        <v>21</v>
      </c>
      <c r="M3" s="9">
        <v>22</v>
      </c>
      <c r="N3" s="9">
        <v>23</v>
      </c>
      <c r="O3" s="9">
        <v>24</v>
      </c>
      <c r="P3" s="9">
        <v>25</v>
      </c>
      <c r="Q3" s="9">
        <v>26</v>
      </c>
      <c r="R3" s="9">
        <v>27</v>
      </c>
      <c r="S3" s="9" t="s">
        <v>93</v>
      </c>
      <c r="T3" s="9">
        <v>29</v>
      </c>
      <c r="U3" s="9">
        <v>30</v>
      </c>
      <c r="V3" s="9">
        <v>1</v>
      </c>
      <c r="W3" s="9">
        <v>2</v>
      </c>
      <c r="X3" s="9">
        <v>3</v>
      </c>
      <c r="Y3" s="9">
        <v>4</v>
      </c>
      <c r="Z3" s="9">
        <v>5</v>
      </c>
      <c r="AA3" s="9">
        <v>6</v>
      </c>
      <c r="AB3" s="9">
        <v>7</v>
      </c>
      <c r="AC3" s="9">
        <v>8</v>
      </c>
      <c r="AD3" s="9">
        <v>9</v>
      </c>
      <c r="AE3" s="9">
        <v>10</v>
      </c>
      <c r="AF3" s="9">
        <v>11</v>
      </c>
      <c r="AG3" s="9">
        <v>12</v>
      </c>
      <c r="AH3" s="9">
        <v>13</v>
      </c>
      <c r="AI3" s="9">
        <v>14</v>
      </c>
      <c r="AJ3" s="9">
        <v>15</v>
      </c>
      <c r="AK3" s="9">
        <v>16</v>
      </c>
      <c r="AL3" s="9">
        <v>17</v>
      </c>
      <c r="AM3" s="9">
        <v>18</v>
      </c>
      <c r="AN3" s="9">
        <v>19</v>
      </c>
      <c r="AO3" s="9">
        <v>20</v>
      </c>
      <c r="AP3" s="9">
        <v>21</v>
      </c>
      <c r="AQ3" s="9">
        <v>22</v>
      </c>
      <c r="AR3" s="9">
        <v>23</v>
      </c>
      <c r="AS3" s="9">
        <v>24</v>
      </c>
      <c r="AT3" s="9">
        <v>25</v>
      </c>
      <c r="AU3" s="9">
        <v>26</v>
      </c>
      <c r="AV3" s="12">
        <v>27</v>
      </c>
      <c r="AW3" s="12">
        <v>28</v>
      </c>
      <c r="AX3" s="12" t="s">
        <v>68</v>
      </c>
      <c r="AY3" s="12" t="s">
        <v>53</v>
      </c>
      <c r="AZ3" s="12">
        <v>31</v>
      </c>
      <c r="BA3" s="12">
        <v>1</v>
      </c>
      <c r="BB3" s="12">
        <v>2</v>
      </c>
      <c r="BC3" s="12" t="s">
        <v>39</v>
      </c>
      <c r="BD3" s="12">
        <v>4</v>
      </c>
      <c r="BE3" s="12">
        <v>5</v>
      </c>
      <c r="BF3" s="12" t="s">
        <v>57</v>
      </c>
      <c r="BG3" s="12">
        <v>7</v>
      </c>
      <c r="BH3" s="12">
        <v>8</v>
      </c>
      <c r="BI3" s="12">
        <v>9</v>
      </c>
      <c r="BJ3" s="12">
        <v>10</v>
      </c>
      <c r="BK3" s="12" t="s">
        <v>45</v>
      </c>
      <c r="BL3" s="12" t="s">
        <v>56</v>
      </c>
      <c r="BM3" s="12" t="s">
        <v>66</v>
      </c>
      <c r="BN3" s="12">
        <v>14</v>
      </c>
      <c r="BO3" s="12">
        <v>15</v>
      </c>
      <c r="BP3" s="12">
        <v>16</v>
      </c>
      <c r="BQ3" s="12">
        <v>17</v>
      </c>
      <c r="BR3" s="12">
        <v>18</v>
      </c>
      <c r="BS3" s="12" t="s">
        <v>65</v>
      </c>
      <c r="BT3" s="12" t="s">
        <v>46</v>
      </c>
    </row>
    <row r="4" spans="1:96" ht="37.5" customHeight="1">
      <c r="A4" s="166" t="s">
        <v>26</v>
      </c>
      <c r="B4" s="152" t="s">
        <v>73</v>
      </c>
      <c r="C4" s="30" t="s">
        <v>62</v>
      </c>
      <c r="D4" s="31" t="s">
        <v>38</v>
      </c>
      <c r="E4" s="32" t="s">
        <v>38</v>
      </c>
      <c r="F4" s="28" t="s">
        <v>35</v>
      </c>
      <c r="G4" s="56" t="s">
        <v>35</v>
      </c>
      <c r="H4" s="57" t="s">
        <v>35</v>
      </c>
      <c r="I4" s="93" t="s">
        <v>44</v>
      </c>
      <c r="J4" s="93" t="s">
        <v>44</v>
      </c>
      <c r="K4" s="93" t="s">
        <v>44</v>
      </c>
      <c r="L4" s="93" t="s">
        <v>39</v>
      </c>
      <c r="M4" s="93" t="s">
        <v>41</v>
      </c>
      <c r="N4" s="93" t="s">
        <v>41</v>
      </c>
      <c r="O4" s="93" t="s">
        <v>58</v>
      </c>
      <c r="P4" s="73" t="s">
        <v>61</v>
      </c>
      <c r="Q4" s="75" t="s">
        <v>60</v>
      </c>
      <c r="R4" s="77" t="s">
        <v>62</v>
      </c>
      <c r="S4" s="79" t="s">
        <v>46</v>
      </c>
      <c r="T4" s="81" t="s">
        <v>87</v>
      </c>
      <c r="U4" s="81" t="s">
        <v>87</v>
      </c>
      <c r="V4" s="81" t="s">
        <v>94</v>
      </c>
      <c r="W4" s="83" t="s">
        <v>100</v>
      </c>
      <c r="X4" s="85" t="s">
        <v>110</v>
      </c>
      <c r="Y4" s="85" t="s">
        <v>116</v>
      </c>
      <c r="Z4" s="87" t="s">
        <v>122</v>
      </c>
      <c r="AA4" s="106" t="s">
        <v>127</v>
      </c>
      <c r="AB4" s="106" t="s">
        <v>127</v>
      </c>
      <c r="AC4" s="107" t="s">
        <v>129</v>
      </c>
      <c r="AD4" s="109" t="s">
        <v>136</v>
      </c>
      <c r="AE4" s="111" t="s">
        <v>143</v>
      </c>
      <c r="AF4" s="113" t="s">
        <v>149</v>
      </c>
      <c r="AG4" s="115" t="s">
        <v>155</v>
      </c>
      <c r="AH4" s="117" t="s">
        <v>164</v>
      </c>
      <c r="AI4" s="117" t="s">
        <v>170</v>
      </c>
      <c r="AJ4" s="119" t="s">
        <v>177</v>
      </c>
      <c r="AK4" s="121" t="s">
        <v>186</v>
      </c>
      <c r="AL4" s="123" t="s">
        <v>187</v>
      </c>
      <c r="AM4" s="125" t="s">
        <v>191</v>
      </c>
      <c r="AN4" s="127" t="s">
        <v>198</v>
      </c>
      <c r="AO4" s="129" t="s">
        <v>198</v>
      </c>
      <c r="AP4" s="129" t="s">
        <v>198</v>
      </c>
      <c r="AQ4" s="131" t="s">
        <v>203</v>
      </c>
      <c r="AR4" s="133" t="s">
        <v>209</v>
      </c>
      <c r="AS4" s="134" t="s">
        <v>214</v>
      </c>
      <c r="AT4" s="137" t="s">
        <v>220</v>
      </c>
      <c r="AU4" s="139" t="s">
        <v>220</v>
      </c>
      <c r="AV4" s="155" t="s">
        <v>70</v>
      </c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7"/>
      <c r="CQ4" s="62"/>
      <c r="CR4" s="62"/>
    </row>
    <row r="5" spans="1:96" ht="32.25" customHeight="1">
      <c r="A5" s="167"/>
      <c r="B5" s="153"/>
      <c r="C5" s="55" t="s">
        <v>42</v>
      </c>
      <c r="D5" s="33" t="s">
        <v>35</v>
      </c>
      <c r="E5" s="34" t="s">
        <v>35</v>
      </c>
      <c r="F5" s="96" t="s">
        <v>35</v>
      </c>
      <c r="G5" s="96" t="s">
        <v>35</v>
      </c>
      <c r="H5" s="96" t="s">
        <v>35</v>
      </c>
      <c r="I5" s="96" t="s">
        <v>35</v>
      </c>
      <c r="J5" s="96" t="s">
        <v>35</v>
      </c>
      <c r="K5" s="96" t="s">
        <v>35</v>
      </c>
      <c r="L5" s="96" t="s">
        <v>35</v>
      </c>
      <c r="M5" s="96" t="s">
        <v>35</v>
      </c>
      <c r="N5" s="96" t="s">
        <v>35</v>
      </c>
      <c r="O5" s="96" t="s">
        <v>35</v>
      </c>
      <c r="P5" s="96" t="s">
        <v>35</v>
      </c>
      <c r="Q5" s="96" t="s">
        <v>35</v>
      </c>
      <c r="R5" s="96" t="s">
        <v>35</v>
      </c>
      <c r="S5" s="66" t="s">
        <v>44</v>
      </c>
      <c r="T5" s="66" t="s">
        <v>44</v>
      </c>
      <c r="U5" s="66" t="s">
        <v>44</v>
      </c>
      <c r="V5" s="66" t="s">
        <v>39</v>
      </c>
      <c r="W5" s="66" t="s">
        <v>39</v>
      </c>
      <c r="X5" s="66" t="s">
        <v>39</v>
      </c>
      <c r="Y5" s="66" t="s">
        <v>39</v>
      </c>
      <c r="Z5" s="66" t="s">
        <v>39</v>
      </c>
      <c r="AA5" s="66" t="s">
        <v>39</v>
      </c>
      <c r="AB5" s="66" t="s">
        <v>39</v>
      </c>
      <c r="AC5" s="66" t="s">
        <v>55</v>
      </c>
      <c r="AD5" s="66" t="s">
        <v>55</v>
      </c>
      <c r="AE5" s="66" t="s">
        <v>57</v>
      </c>
      <c r="AF5" s="66" t="s">
        <v>57</v>
      </c>
      <c r="AG5" s="66" t="s">
        <v>59</v>
      </c>
      <c r="AH5" s="66" t="s">
        <v>59</v>
      </c>
      <c r="AI5" s="66" t="s">
        <v>61</v>
      </c>
      <c r="AJ5" s="66" t="s">
        <v>61</v>
      </c>
      <c r="AK5" s="66" t="s">
        <v>40</v>
      </c>
      <c r="AL5" s="66" t="s">
        <v>40</v>
      </c>
      <c r="AM5" s="66" t="s">
        <v>40</v>
      </c>
      <c r="AN5" s="66" t="s">
        <v>40</v>
      </c>
      <c r="AO5" s="66" t="s">
        <v>40</v>
      </c>
      <c r="AP5" s="66" t="s">
        <v>40</v>
      </c>
      <c r="AQ5" s="66" t="s">
        <v>40</v>
      </c>
      <c r="AR5" s="66" t="s">
        <v>40</v>
      </c>
      <c r="AS5" s="66" t="s">
        <v>40</v>
      </c>
      <c r="AT5" s="66" t="s">
        <v>40</v>
      </c>
      <c r="AU5" s="66" t="s">
        <v>40</v>
      </c>
      <c r="AV5" s="66" t="s">
        <v>40</v>
      </c>
      <c r="AW5" s="66" t="s">
        <v>40</v>
      </c>
      <c r="AX5" s="66" t="s">
        <v>40</v>
      </c>
      <c r="AY5" s="66" t="s">
        <v>40</v>
      </c>
      <c r="AZ5" s="66" t="s">
        <v>40</v>
      </c>
      <c r="BA5" s="66" t="s">
        <v>40</v>
      </c>
      <c r="BB5" s="66" t="s">
        <v>40</v>
      </c>
      <c r="BC5" s="66" t="s">
        <v>40</v>
      </c>
      <c r="BD5" s="66" t="s">
        <v>40</v>
      </c>
      <c r="BE5" s="66" t="s">
        <v>40</v>
      </c>
      <c r="BF5" s="66" t="s">
        <v>40</v>
      </c>
      <c r="BG5" s="66" t="s">
        <v>45</v>
      </c>
      <c r="BH5" s="66" t="s">
        <v>56</v>
      </c>
      <c r="BI5" s="66" t="s">
        <v>56</v>
      </c>
      <c r="BJ5" s="66" t="s">
        <v>56</v>
      </c>
      <c r="BK5" s="66" t="s">
        <v>56</v>
      </c>
      <c r="BL5" s="66" t="s">
        <v>56</v>
      </c>
      <c r="BM5" s="66" t="s">
        <v>56</v>
      </c>
      <c r="BN5" s="66" t="s">
        <v>56</v>
      </c>
      <c r="BO5" s="66" t="s">
        <v>56</v>
      </c>
      <c r="BP5" s="66" t="s">
        <v>66</v>
      </c>
      <c r="BQ5" s="205" t="s">
        <v>70</v>
      </c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7"/>
      <c r="CN5" s="63"/>
      <c r="CO5" s="63"/>
      <c r="CP5" s="63"/>
      <c r="CQ5" s="62"/>
      <c r="CR5" s="62"/>
    </row>
    <row r="6" spans="1:104" ht="23.25" customHeight="1">
      <c r="A6" s="149" t="s">
        <v>28</v>
      </c>
      <c r="B6" s="181" t="s">
        <v>54</v>
      </c>
      <c r="C6" s="30" t="s">
        <v>45</v>
      </c>
      <c r="D6" s="33" t="s">
        <v>38</v>
      </c>
      <c r="E6" s="34" t="s">
        <v>38</v>
      </c>
      <c r="F6" s="56" t="s">
        <v>35</v>
      </c>
      <c r="G6" s="56" t="s">
        <v>35</v>
      </c>
      <c r="H6" s="57" t="s">
        <v>35</v>
      </c>
      <c r="I6" s="93" t="s">
        <v>77</v>
      </c>
      <c r="J6" s="93" t="s">
        <v>78</v>
      </c>
      <c r="K6" s="93" t="s">
        <v>78</v>
      </c>
      <c r="L6" s="93" t="s">
        <v>78</v>
      </c>
      <c r="M6" s="93" t="s">
        <v>79</v>
      </c>
      <c r="N6" s="93" t="s">
        <v>79</v>
      </c>
      <c r="O6" s="93" t="s">
        <v>80</v>
      </c>
      <c r="P6" s="73" t="s">
        <v>84</v>
      </c>
      <c r="Q6" s="75" t="s">
        <v>83</v>
      </c>
      <c r="R6" s="95" t="s">
        <v>85</v>
      </c>
      <c r="S6" s="77" t="s">
        <v>90</v>
      </c>
      <c r="T6" s="98" t="s">
        <v>88</v>
      </c>
      <c r="U6" s="98" t="s">
        <v>88</v>
      </c>
      <c r="V6" s="100" t="s">
        <v>95</v>
      </c>
      <c r="W6" s="101" t="s">
        <v>101</v>
      </c>
      <c r="X6" s="103" t="s">
        <v>111</v>
      </c>
      <c r="Y6" s="103" t="s">
        <v>117</v>
      </c>
      <c r="Z6" s="104" t="s">
        <v>125</v>
      </c>
      <c r="AA6" s="106" t="s">
        <v>125</v>
      </c>
      <c r="AB6" s="106" t="s">
        <v>125</v>
      </c>
      <c r="AC6" s="107" t="s">
        <v>130</v>
      </c>
      <c r="AD6" s="109" t="s">
        <v>137</v>
      </c>
      <c r="AE6" s="111" t="s">
        <v>144</v>
      </c>
      <c r="AF6" s="113" t="s">
        <v>150</v>
      </c>
      <c r="AG6" s="115" t="s">
        <v>158</v>
      </c>
      <c r="AH6" s="117" t="s">
        <v>165</v>
      </c>
      <c r="AI6" s="117" t="s">
        <v>171</v>
      </c>
      <c r="AJ6" s="119" t="s">
        <v>180</v>
      </c>
      <c r="AK6" s="121" t="s">
        <v>183</v>
      </c>
      <c r="AL6" s="123" t="s">
        <v>188</v>
      </c>
      <c r="AM6" s="125" t="s">
        <v>192</v>
      </c>
      <c r="AN6" s="127" t="s">
        <v>199</v>
      </c>
      <c r="AO6" s="129" t="s">
        <v>199</v>
      </c>
      <c r="AP6" s="129" t="s">
        <v>199</v>
      </c>
      <c r="AQ6" s="131" t="s">
        <v>206</v>
      </c>
      <c r="AR6" s="133" t="s">
        <v>210</v>
      </c>
      <c r="AS6" s="134" t="s">
        <v>215</v>
      </c>
      <c r="AT6" s="137" t="s">
        <v>223</v>
      </c>
      <c r="AU6" s="139" t="s">
        <v>226</v>
      </c>
      <c r="AV6" s="203" t="s">
        <v>70</v>
      </c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2"/>
      <c r="CY6" s="62"/>
      <c r="CZ6" s="62"/>
    </row>
    <row r="7" spans="1:99" ht="26.25" customHeight="1">
      <c r="A7" s="149"/>
      <c r="B7" s="181"/>
      <c r="C7" s="55" t="s">
        <v>46</v>
      </c>
      <c r="D7" s="33" t="s">
        <v>35</v>
      </c>
      <c r="E7" s="34" t="s">
        <v>35</v>
      </c>
      <c r="F7" s="96" t="s">
        <v>35</v>
      </c>
      <c r="G7" s="96" t="s">
        <v>35</v>
      </c>
      <c r="H7" s="96" t="s">
        <v>35</v>
      </c>
      <c r="I7" s="96" t="s">
        <v>35</v>
      </c>
      <c r="J7" s="96" t="s">
        <v>35</v>
      </c>
      <c r="K7" s="96" t="s">
        <v>35</v>
      </c>
      <c r="L7" s="96" t="s">
        <v>35</v>
      </c>
      <c r="M7" s="96" t="s">
        <v>35</v>
      </c>
      <c r="N7" s="96" t="s">
        <v>35</v>
      </c>
      <c r="O7" s="96" t="s">
        <v>35</v>
      </c>
      <c r="P7" s="96" t="s">
        <v>35</v>
      </c>
      <c r="Q7" s="96" t="s">
        <v>35</v>
      </c>
      <c r="R7" s="96" t="s">
        <v>35</v>
      </c>
      <c r="S7" s="96" t="s">
        <v>35</v>
      </c>
      <c r="T7" s="96" t="s">
        <v>35</v>
      </c>
      <c r="U7" s="96" t="s">
        <v>35</v>
      </c>
      <c r="V7" s="96" t="s">
        <v>44</v>
      </c>
      <c r="W7" s="66" t="s">
        <v>44</v>
      </c>
      <c r="X7" s="66" t="s">
        <v>44</v>
      </c>
      <c r="Y7" s="66" t="s">
        <v>38</v>
      </c>
      <c r="Z7" s="66" t="s">
        <v>38</v>
      </c>
      <c r="AA7" s="66" t="s">
        <v>38</v>
      </c>
      <c r="AB7" s="66" t="s">
        <v>38</v>
      </c>
      <c r="AC7" s="66" t="s">
        <v>38</v>
      </c>
      <c r="AD7" s="66" t="s">
        <v>39</v>
      </c>
      <c r="AE7" s="66" t="s">
        <v>39</v>
      </c>
      <c r="AF7" s="66" t="s">
        <v>39</v>
      </c>
      <c r="AG7" s="66" t="s">
        <v>39</v>
      </c>
      <c r="AH7" s="66" t="s">
        <v>39</v>
      </c>
      <c r="AI7" s="66" t="s">
        <v>55</v>
      </c>
      <c r="AJ7" s="66" t="s">
        <v>55</v>
      </c>
      <c r="AK7" s="66" t="s">
        <v>55</v>
      </c>
      <c r="AL7" s="66" t="s">
        <v>41</v>
      </c>
      <c r="AM7" s="66" t="s">
        <v>57</v>
      </c>
      <c r="AN7" s="66" t="s">
        <v>57</v>
      </c>
      <c r="AO7" s="66" t="s">
        <v>57</v>
      </c>
      <c r="AP7" s="66" t="s">
        <v>57</v>
      </c>
      <c r="AQ7" s="66" t="s">
        <v>57</v>
      </c>
      <c r="AR7" s="66" t="s">
        <v>58</v>
      </c>
      <c r="AS7" s="66" t="s">
        <v>58</v>
      </c>
      <c r="AT7" s="66" t="s">
        <v>59</v>
      </c>
      <c r="AU7" s="66" t="s">
        <v>59</v>
      </c>
      <c r="AV7" s="66" t="s">
        <v>59</v>
      </c>
      <c r="AW7" s="66" t="s">
        <v>59</v>
      </c>
      <c r="AX7" s="66" t="s">
        <v>59</v>
      </c>
      <c r="AY7" s="66" t="s">
        <v>59</v>
      </c>
      <c r="AZ7" s="66" t="s">
        <v>59</v>
      </c>
      <c r="BA7" s="66" t="s">
        <v>59</v>
      </c>
      <c r="BB7" s="66" t="s">
        <v>59</v>
      </c>
      <c r="BC7" s="66" t="s">
        <v>59</v>
      </c>
      <c r="BD7" s="66" t="s">
        <v>59</v>
      </c>
      <c r="BE7" s="66" t="s">
        <v>59</v>
      </c>
      <c r="BF7" s="66" t="s">
        <v>59</v>
      </c>
      <c r="BG7" s="66" t="s">
        <v>59</v>
      </c>
      <c r="BH7" s="66" t="s">
        <v>59</v>
      </c>
      <c r="BI7" s="66" t="s">
        <v>59</v>
      </c>
      <c r="BJ7" s="66" t="s">
        <v>59</v>
      </c>
      <c r="BK7" s="66" t="s">
        <v>59</v>
      </c>
      <c r="BL7" s="66" t="s">
        <v>59</v>
      </c>
      <c r="BM7" s="66" t="s">
        <v>59</v>
      </c>
      <c r="BN7" s="66" t="s">
        <v>59</v>
      </c>
      <c r="BO7" s="66" t="s">
        <v>59</v>
      </c>
      <c r="BP7" s="66" t="s">
        <v>61</v>
      </c>
      <c r="BQ7" s="205" t="s">
        <v>70</v>
      </c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7"/>
      <c r="CQ7" s="63"/>
      <c r="CR7" s="63"/>
      <c r="CS7" s="63"/>
      <c r="CT7" s="62"/>
      <c r="CU7" s="62"/>
    </row>
    <row r="8" spans="1:95" ht="22.5" customHeight="1">
      <c r="A8" s="149" t="s">
        <v>29</v>
      </c>
      <c r="B8" s="151" t="s">
        <v>12</v>
      </c>
      <c r="C8" s="30" t="s">
        <v>63</v>
      </c>
      <c r="D8" s="33" t="s">
        <v>38</v>
      </c>
      <c r="E8" s="34" t="s">
        <v>38</v>
      </c>
      <c r="F8" s="56" t="s">
        <v>35</v>
      </c>
      <c r="G8" s="56" t="s">
        <v>35</v>
      </c>
      <c r="H8" s="57" t="s">
        <v>35</v>
      </c>
      <c r="I8" s="93" t="s">
        <v>35</v>
      </c>
      <c r="J8" s="93" t="s">
        <v>44</v>
      </c>
      <c r="K8" s="67" t="s">
        <v>44</v>
      </c>
      <c r="L8" s="69" t="s">
        <v>44</v>
      </c>
      <c r="M8" s="71" t="s">
        <v>44</v>
      </c>
      <c r="N8" s="73" t="s">
        <v>44</v>
      </c>
      <c r="O8" s="73" t="s">
        <v>39</v>
      </c>
      <c r="P8" s="93" t="s">
        <v>55</v>
      </c>
      <c r="Q8" s="75" t="s">
        <v>55</v>
      </c>
      <c r="R8" s="77" t="s">
        <v>45</v>
      </c>
      <c r="S8" s="79" t="s">
        <v>56</v>
      </c>
      <c r="T8" s="81" t="s">
        <v>56</v>
      </c>
      <c r="U8" s="81" t="s">
        <v>56</v>
      </c>
      <c r="V8" s="81" t="s">
        <v>67</v>
      </c>
      <c r="W8" s="83" t="s">
        <v>104</v>
      </c>
      <c r="X8" s="85" t="s">
        <v>107</v>
      </c>
      <c r="Y8" s="85" t="s">
        <v>93</v>
      </c>
      <c r="Z8" s="87" t="s">
        <v>120</v>
      </c>
      <c r="AA8" s="106" t="s">
        <v>120</v>
      </c>
      <c r="AB8" s="106" t="s">
        <v>120</v>
      </c>
      <c r="AC8" s="89" t="s">
        <v>120</v>
      </c>
      <c r="AD8" s="91" t="s">
        <v>133</v>
      </c>
      <c r="AE8" s="111" t="s">
        <v>140</v>
      </c>
      <c r="AF8" s="113" t="s">
        <v>153</v>
      </c>
      <c r="AG8" s="115" t="s">
        <v>160</v>
      </c>
      <c r="AH8" s="117" t="s">
        <v>161</v>
      </c>
      <c r="AI8" s="117" t="s">
        <v>174</v>
      </c>
      <c r="AJ8" s="119" t="s">
        <v>175</v>
      </c>
      <c r="AK8" s="121" t="s">
        <v>181</v>
      </c>
      <c r="AL8" s="123" t="s">
        <v>181</v>
      </c>
      <c r="AM8" s="125" t="s">
        <v>196</v>
      </c>
      <c r="AN8" s="127" t="s">
        <v>196</v>
      </c>
      <c r="AO8" s="129" t="s">
        <v>196</v>
      </c>
      <c r="AP8" s="129" t="s">
        <v>196</v>
      </c>
      <c r="AQ8" s="131" t="s">
        <v>196</v>
      </c>
      <c r="AR8" s="133" t="s">
        <v>196</v>
      </c>
      <c r="AS8" s="134" t="s">
        <v>196</v>
      </c>
      <c r="AT8" s="137" t="s">
        <v>224</v>
      </c>
      <c r="AU8" s="139" t="s">
        <v>224</v>
      </c>
      <c r="AV8" s="203" t="s">
        <v>70</v>
      </c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8"/>
      <c r="CP8" s="62"/>
      <c r="CQ8" s="62"/>
    </row>
    <row r="9" spans="1:97" ht="20.25" customHeight="1">
      <c r="A9" s="149"/>
      <c r="B9" s="151"/>
      <c r="C9" s="55" t="s">
        <v>58</v>
      </c>
      <c r="D9" s="33" t="s">
        <v>35</v>
      </c>
      <c r="E9" s="34" t="s">
        <v>35</v>
      </c>
      <c r="F9" s="96" t="s">
        <v>35</v>
      </c>
      <c r="G9" s="96" t="s">
        <v>35</v>
      </c>
      <c r="H9" s="96" t="s">
        <v>35</v>
      </c>
      <c r="I9" s="96" t="s">
        <v>35</v>
      </c>
      <c r="J9" s="96" t="s">
        <v>35</v>
      </c>
      <c r="K9" s="96" t="s">
        <v>35</v>
      </c>
      <c r="L9" s="96" t="s">
        <v>35</v>
      </c>
      <c r="M9" s="96" t="s">
        <v>35</v>
      </c>
      <c r="N9" s="96" t="s">
        <v>35</v>
      </c>
      <c r="O9" s="96" t="s">
        <v>35</v>
      </c>
      <c r="P9" s="96" t="s">
        <v>35</v>
      </c>
      <c r="Q9" s="96" t="s">
        <v>35</v>
      </c>
      <c r="R9" s="96" t="s">
        <v>35</v>
      </c>
      <c r="S9" s="66" t="s">
        <v>44</v>
      </c>
      <c r="T9" s="66" t="s">
        <v>44</v>
      </c>
      <c r="U9" s="66" t="s">
        <v>44</v>
      </c>
      <c r="V9" s="66" t="s">
        <v>44</v>
      </c>
      <c r="W9" s="66" t="s">
        <v>44</v>
      </c>
      <c r="X9" s="66" t="s">
        <v>44</v>
      </c>
      <c r="Y9" s="66" t="s">
        <v>44</v>
      </c>
      <c r="Z9" s="66" t="s">
        <v>38</v>
      </c>
      <c r="AA9" s="66" t="s">
        <v>38</v>
      </c>
      <c r="AB9" s="66" t="s">
        <v>38</v>
      </c>
      <c r="AC9" s="66" t="s">
        <v>38</v>
      </c>
      <c r="AD9" s="66" t="s">
        <v>38</v>
      </c>
      <c r="AE9" s="66" t="s">
        <v>38</v>
      </c>
      <c r="AF9" s="66" t="s">
        <v>38</v>
      </c>
      <c r="AG9" s="66" t="s">
        <v>38</v>
      </c>
      <c r="AH9" s="66" t="s">
        <v>38</v>
      </c>
      <c r="AI9" s="66" t="s">
        <v>38</v>
      </c>
      <c r="AJ9" s="66" t="s">
        <v>38</v>
      </c>
      <c r="AK9" s="66" t="s">
        <v>38</v>
      </c>
      <c r="AL9" s="66" t="s">
        <v>38</v>
      </c>
      <c r="AM9" s="66" t="s">
        <v>38</v>
      </c>
      <c r="AN9" s="66" t="s">
        <v>38</v>
      </c>
      <c r="AO9" s="66" t="s">
        <v>38</v>
      </c>
      <c r="AP9" s="66" t="s">
        <v>38</v>
      </c>
      <c r="AQ9" s="66" t="s">
        <v>38</v>
      </c>
      <c r="AR9" s="66" t="s">
        <v>38</v>
      </c>
      <c r="AS9" s="66" t="s">
        <v>38</v>
      </c>
      <c r="AT9" s="66" t="s">
        <v>38</v>
      </c>
      <c r="AU9" s="66" t="s">
        <v>38</v>
      </c>
      <c r="AV9" s="66" t="s">
        <v>38</v>
      </c>
      <c r="AW9" s="66" t="s">
        <v>38</v>
      </c>
      <c r="AX9" s="66" t="s">
        <v>38</v>
      </c>
      <c r="AY9" s="66" t="s">
        <v>38</v>
      </c>
      <c r="AZ9" s="66" t="s">
        <v>38</v>
      </c>
      <c r="BA9" s="66" t="s">
        <v>38</v>
      </c>
      <c r="BB9" s="66" t="s">
        <v>38</v>
      </c>
      <c r="BC9" s="66" t="s">
        <v>38</v>
      </c>
      <c r="BD9" s="66" t="s">
        <v>38</v>
      </c>
      <c r="BE9" s="66" t="s">
        <v>38</v>
      </c>
      <c r="BF9" s="66" t="s">
        <v>38</v>
      </c>
      <c r="BG9" s="66" t="s">
        <v>38</v>
      </c>
      <c r="BH9" s="66" t="s">
        <v>38</v>
      </c>
      <c r="BI9" s="66" t="s">
        <v>38</v>
      </c>
      <c r="BJ9" s="66" t="s">
        <v>38</v>
      </c>
      <c r="BK9" s="66" t="s">
        <v>38</v>
      </c>
      <c r="BL9" s="66" t="s">
        <v>38</v>
      </c>
      <c r="BM9" s="66" t="s">
        <v>38</v>
      </c>
      <c r="BN9" s="66" t="s">
        <v>38</v>
      </c>
      <c r="BO9" s="66" t="s">
        <v>38</v>
      </c>
      <c r="BP9" s="66" t="s">
        <v>38</v>
      </c>
      <c r="BQ9" s="205" t="s">
        <v>70</v>
      </c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2"/>
      <c r="CO9" s="63"/>
      <c r="CP9" s="63"/>
      <c r="CQ9" s="63"/>
      <c r="CR9" s="62"/>
      <c r="CS9" s="62"/>
    </row>
    <row r="10" spans="1:96" ht="24.75" customHeight="1">
      <c r="A10" s="149" t="s">
        <v>27</v>
      </c>
      <c r="B10" s="148" t="s">
        <v>12</v>
      </c>
      <c r="C10" s="30" t="s">
        <v>41</v>
      </c>
      <c r="D10" s="33" t="s">
        <v>35</v>
      </c>
      <c r="E10" s="34" t="s">
        <v>44</v>
      </c>
      <c r="F10" s="56" t="s">
        <v>35</v>
      </c>
      <c r="G10" s="56" t="s">
        <v>35</v>
      </c>
      <c r="H10" s="57" t="s">
        <v>35</v>
      </c>
      <c r="I10" s="57" t="s">
        <v>35</v>
      </c>
      <c r="J10" s="57" t="s">
        <v>35</v>
      </c>
      <c r="K10" s="57" t="s">
        <v>35</v>
      </c>
      <c r="L10" s="57" t="s">
        <v>35</v>
      </c>
      <c r="M10" s="57" t="s">
        <v>35</v>
      </c>
      <c r="N10" s="57" t="s">
        <v>35</v>
      </c>
      <c r="O10" s="57" t="s">
        <v>35</v>
      </c>
      <c r="P10" s="57" t="s">
        <v>35</v>
      </c>
      <c r="Q10" s="94" t="s">
        <v>44</v>
      </c>
      <c r="R10" s="95" t="s">
        <v>38</v>
      </c>
      <c r="S10" s="98" t="s">
        <v>38</v>
      </c>
      <c r="T10" s="98" t="s">
        <v>38</v>
      </c>
      <c r="U10" s="98" t="s">
        <v>38</v>
      </c>
      <c r="V10" s="100" t="s">
        <v>39</v>
      </c>
      <c r="W10" s="83" t="s">
        <v>55</v>
      </c>
      <c r="X10" s="85" t="s">
        <v>57</v>
      </c>
      <c r="Y10" s="85" t="s">
        <v>57</v>
      </c>
      <c r="Z10" s="87" t="s">
        <v>57</v>
      </c>
      <c r="AA10" s="106" t="s">
        <v>57</v>
      </c>
      <c r="AB10" s="106" t="s">
        <v>57</v>
      </c>
      <c r="AC10" s="89" t="s">
        <v>57</v>
      </c>
      <c r="AD10" s="109" t="s">
        <v>57</v>
      </c>
      <c r="AE10" s="111" t="s">
        <v>57</v>
      </c>
      <c r="AF10" s="113" t="s">
        <v>57</v>
      </c>
      <c r="AG10" s="115" t="s">
        <v>57</v>
      </c>
      <c r="AH10" s="117" t="s">
        <v>57</v>
      </c>
      <c r="AI10" s="117" t="s">
        <v>57</v>
      </c>
      <c r="AJ10" s="119" t="s">
        <v>57</v>
      </c>
      <c r="AK10" s="121" t="s">
        <v>58</v>
      </c>
      <c r="AL10" s="123" t="s">
        <v>58</v>
      </c>
      <c r="AM10" s="125" t="s">
        <v>58</v>
      </c>
      <c r="AN10" s="127" t="s">
        <v>61</v>
      </c>
      <c r="AO10" s="129" t="s">
        <v>61</v>
      </c>
      <c r="AP10" s="129" t="s">
        <v>61</v>
      </c>
      <c r="AQ10" s="131" t="s">
        <v>40</v>
      </c>
      <c r="AR10" s="133" t="s">
        <v>40</v>
      </c>
      <c r="AS10" s="134" t="s">
        <v>45</v>
      </c>
      <c r="AT10" s="137" t="s">
        <v>56</v>
      </c>
      <c r="AU10" s="139" t="s">
        <v>66</v>
      </c>
      <c r="AV10" s="139" t="s">
        <v>66</v>
      </c>
      <c r="AW10" s="139" t="s">
        <v>66</v>
      </c>
      <c r="AX10" s="203" t="s">
        <v>70</v>
      </c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8"/>
      <c r="CQ10" s="62"/>
      <c r="CR10" s="62"/>
    </row>
    <row r="11" spans="1:108" ht="22.5" customHeight="1">
      <c r="A11" s="154"/>
      <c r="B11" s="151"/>
      <c r="C11" s="55" t="s">
        <v>40</v>
      </c>
      <c r="D11" s="33" t="s">
        <v>35</v>
      </c>
      <c r="E11" s="55" t="s">
        <v>35</v>
      </c>
      <c r="F11" s="96" t="s">
        <v>35</v>
      </c>
      <c r="G11" s="96" t="s">
        <v>35</v>
      </c>
      <c r="H11" s="96" t="s">
        <v>35</v>
      </c>
      <c r="I11" s="96" t="s">
        <v>35</v>
      </c>
      <c r="J11" s="96" t="s">
        <v>35</v>
      </c>
      <c r="K11" s="96" t="s">
        <v>35</v>
      </c>
      <c r="L11" s="96" t="s">
        <v>35</v>
      </c>
      <c r="M11" s="96" t="s">
        <v>35</v>
      </c>
      <c r="N11" s="96" t="s">
        <v>35</v>
      </c>
      <c r="O11" s="96" t="s">
        <v>35</v>
      </c>
      <c r="P11" s="96" t="s">
        <v>35</v>
      </c>
      <c r="Q11" s="96" t="s">
        <v>35</v>
      </c>
      <c r="R11" s="96" t="s">
        <v>35</v>
      </c>
      <c r="S11" s="96" t="s">
        <v>35</v>
      </c>
      <c r="T11" s="96" t="s">
        <v>35</v>
      </c>
      <c r="U11" s="96" t="s">
        <v>35</v>
      </c>
      <c r="V11" s="96" t="s">
        <v>35</v>
      </c>
      <c r="W11" s="96" t="s">
        <v>35</v>
      </c>
      <c r="X11" s="96" t="s">
        <v>35</v>
      </c>
      <c r="Y11" s="96" t="s">
        <v>35</v>
      </c>
      <c r="Z11" s="96" t="s">
        <v>35</v>
      </c>
      <c r="AA11" s="96" t="s">
        <v>35</v>
      </c>
      <c r="AB11" s="96" t="s">
        <v>35</v>
      </c>
      <c r="AC11" s="96" t="s">
        <v>35</v>
      </c>
      <c r="AD11" s="96" t="s">
        <v>35</v>
      </c>
      <c r="AE11" s="96" t="s">
        <v>35</v>
      </c>
      <c r="AF11" s="96" t="s">
        <v>35</v>
      </c>
      <c r="AG11" s="96" t="s">
        <v>35</v>
      </c>
      <c r="AH11" s="96" t="s">
        <v>35</v>
      </c>
      <c r="AI11" s="96" t="s">
        <v>35</v>
      </c>
      <c r="AJ11" s="96" t="s">
        <v>35</v>
      </c>
      <c r="AK11" s="96" t="s">
        <v>35</v>
      </c>
      <c r="AL11" s="96" t="s">
        <v>35</v>
      </c>
      <c r="AM11" s="96" t="s">
        <v>35</v>
      </c>
      <c r="AN11" s="96" t="s">
        <v>35</v>
      </c>
      <c r="AO11" s="96" t="s">
        <v>35</v>
      </c>
      <c r="AP11" s="96" t="s">
        <v>35</v>
      </c>
      <c r="AQ11" s="96" t="s">
        <v>35</v>
      </c>
      <c r="AR11" s="96" t="s">
        <v>35</v>
      </c>
      <c r="AS11" s="96" t="s">
        <v>35</v>
      </c>
      <c r="AT11" s="96" t="s">
        <v>35</v>
      </c>
      <c r="AU11" s="96" t="s">
        <v>35</v>
      </c>
      <c r="AV11" s="96" t="s">
        <v>35</v>
      </c>
      <c r="AW11" s="96" t="s">
        <v>35</v>
      </c>
      <c r="AX11" s="96" t="s">
        <v>35</v>
      </c>
      <c r="AY11" s="96" t="s">
        <v>35</v>
      </c>
      <c r="AZ11" s="66" t="s">
        <v>44</v>
      </c>
      <c r="BA11" s="66" t="s">
        <v>44</v>
      </c>
      <c r="BB11" s="66" t="s">
        <v>44</v>
      </c>
      <c r="BC11" s="66" t="s">
        <v>44</v>
      </c>
      <c r="BD11" s="66" t="s">
        <v>44</v>
      </c>
      <c r="BE11" s="66" t="s">
        <v>44</v>
      </c>
      <c r="BF11" s="66" t="s">
        <v>44</v>
      </c>
      <c r="BG11" s="66" t="s">
        <v>44</v>
      </c>
      <c r="BH11" s="66" t="s">
        <v>44</v>
      </c>
      <c r="BI11" s="66" t="s">
        <v>44</v>
      </c>
      <c r="BJ11" s="66" t="s">
        <v>44</v>
      </c>
      <c r="BK11" s="66" t="s">
        <v>44</v>
      </c>
      <c r="BL11" s="66" t="s">
        <v>44</v>
      </c>
      <c r="BM11" s="66" t="s">
        <v>44</v>
      </c>
      <c r="BN11" s="66" t="s">
        <v>44</v>
      </c>
      <c r="BO11" s="66" t="s">
        <v>44</v>
      </c>
      <c r="BP11" s="66" t="s">
        <v>44</v>
      </c>
      <c r="BQ11" s="205" t="s">
        <v>70</v>
      </c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2"/>
      <c r="CO11" s="58"/>
      <c r="CP11" s="58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2"/>
      <c r="DD11" s="62"/>
    </row>
    <row r="12" spans="1:106" ht="20.25" customHeight="1">
      <c r="A12" s="149" t="s">
        <v>13</v>
      </c>
      <c r="B12" s="151" t="s">
        <v>30</v>
      </c>
      <c r="C12" s="30" t="s">
        <v>71</v>
      </c>
      <c r="D12" s="33" t="str">
        <f>$D$10</f>
        <v>—</v>
      </c>
      <c r="E12" s="34" t="s">
        <v>35</v>
      </c>
      <c r="F12" s="56" t="s">
        <v>35</v>
      </c>
      <c r="G12" s="56" t="s">
        <v>35</v>
      </c>
      <c r="H12" s="57" t="s">
        <v>35</v>
      </c>
      <c r="I12" s="93" t="s">
        <v>35</v>
      </c>
      <c r="J12" s="93" t="s">
        <v>35</v>
      </c>
      <c r="K12" s="93" t="s">
        <v>35</v>
      </c>
      <c r="L12" s="93" t="s">
        <v>35</v>
      </c>
      <c r="M12" s="93" t="s">
        <v>35</v>
      </c>
      <c r="N12" s="93" t="s">
        <v>35</v>
      </c>
      <c r="O12" s="93" t="s">
        <v>35</v>
      </c>
      <c r="P12" s="93" t="s">
        <v>35</v>
      </c>
      <c r="Q12" s="94" t="s">
        <v>35</v>
      </c>
      <c r="R12" s="95" t="s">
        <v>35</v>
      </c>
      <c r="S12" s="98" t="s">
        <v>35</v>
      </c>
      <c r="T12" s="98" t="s">
        <v>35</v>
      </c>
      <c r="U12" s="98" t="s">
        <v>35</v>
      </c>
      <c r="V12" s="100" t="s">
        <v>35</v>
      </c>
      <c r="W12" s="101" t="s">
        <v>35</v>
      </c>
      <c r="X12" s="103" t="s">
        <v>35</v>
      </c>
      <c r="Y12" s="103" t="s">
        <v>35</v>
      </c>
      <c r="Z12" s="104" t="s">
        <v>35</v>
      </c>
      <c r="AA12" s="106" t="s">
        <v>35</v>
      </c>
      <c r="AB12" s="106" t="s">
        <v>35</v>
      </c>
      <c r="AC12" s="107" t="s">
        <v>35</v>
      </c>
      <c r="AD12" s="109" t="s">
        <v>35</v>
      </c>
      <c r="AE12" s="111" t="s">
        <v>35</v>
      </c>
      <c r="AF12" s="113" t="s">
        <v>35</v>
      </c>
      <c r="AG12" s="115" t="s">
        <v>35</v>
      </c>
      <c r="AH12" s="117" t="s">
        <v>35</v>
      </c>
      <c r="AI12" s="117" t="s">
        <v>35</v>
      </c>
      <c r="AJ12" s="119" t="s">
        <v>35</v>
      </c>
      <c r="AK12" s="121" t="s">
        <v>35</v>
      </c>
      <c r="AL12" s="123" t="s">
        <v>35</v>
      </c>
      <c r="AM12" s="125" t="s">
        <v>35</v>
      </c>
      <c r="AN12" s="127" t="s">
        <v>35</v>
      </c>
      <c r="AO12" s="129" t="s">
        <v>35</v>
      </c>
      <c r="AP12" s="129" t="s">
        <v>35</v>
      </c>
      <c r="AQ12" s="131" t="s">
        <v>35</v>
      </c>
      <c r="AR12" s="133" t="s">
        <v>35</v>
      </c>
      <c r="AS12" s="134" t="s">
        <v>35</v>
      </c>
      <c r="AT12" s="137" t="s">
        <v>35</v>
      </c>
      <c r="AU12" s="139" t="s">
        <v>35</v>
      </c>
      <c r="AV12" s="203" t="s">
        <v>70</v>
      </c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8"/>
      <c r="DA12" s="62"/>
      <c r="DB12" s="62"/>
    </row>
    <row r="13" spans="1:120" ht="20.25" customHeight="1">
      <c r="A13" s="149"/>
      <c r="B13" s="151"/>
      <c r="C13" s="55" t="s">
        <v>42</v>
      </c>
      <c r="D13" s="33" t="s">
        <v>35</v>
      </c>
      <c r="E13" s="34" t="s">
        <v>35</v>
      </c>
      <c r="F13" s="96" t="s">
        <v>35</v>
      </c>
      <c r="G13" s="96" t="s">
        <v>35</v>
      </c>
      <c r="H13" s="96" t="s">
        <v>35</v>
      </c>
      <c r="I13" s="96" t="s">
        <v>35</v>
      </c>
      <c r="J13" s="96" t="s">
        <v>35</v>
      </c>
      <c r="K13" s="96" t="s">
        <v>35</v>
      </c>
      <c r="L13" s="96" t="s">
        <v>35</v>
      </c>
      <c r="M13" s="96" t="s">
        <v>35</v>
      </c>
      <c r="N13" s="96" t="s">
        <v>35</v>
      </c>
      <c r="O13" s="96" t="s">
        <v>35</v>
      </c>
      <c r="P13" s="96" t="s">
        <v>35</v>
      </c>
      <c r="Q13" s="96" t="s">
        <v>35</v>
      </c>
      <c r="R13" s="96" t="s">
        <v>35</v>
      </c>
      <c r="S13" s="96" t="s">
        <v>35</v>
      </c>
      <c r="T13" s="96" t="s">
        <v>35</v>
      </c>
      <c r="U13" s="96" t="s">
        <v>35</v>
      </c>
      <c r="V13" s="96" t="s">
        <v>35</v>
      </c>
      <c r="W13" s="96" t="s">
        <v>35</v>
      </c>
      <c r="X13" s="96" t="s">
        <v>35</v>
      </c>
      <c r="Y13" s="96" t="s">
        <v>35</v>
      </c>
      <c r="Z13" s="96" t="s">
        <v>35</v>
      </c>
      <c r="AA13" s="96" t="s">
        <v>35</v>
      </c>
      <c r="AB13" s="96" t="s">
        <v>35</v>
      </c>
      <c r="AC13" s="96" t="s">
        <v>35</v>
      </c>
      <c r="AD13" s="96" t="s">
        <v>35</v>
      </c>
      <c r="AE13" s="96" t="s">
        <v>35</v>
      </c>
      <c r="AF13" s="96" t="s">
        <v>35</v>
      </c>
      <c r="AG13" s="96" t="s">
        <v>35</v>
      </c>
      <c r="AH13" s="96" t="s">
        <v>35</v>
      </c>
      <c r="AI13" s="96" t="s">
        <v>35</v>
      </c>
      <c r="AJ13" s="96" t="s">
        <v>35</v>
      </c>
      <c r="AK13" s="96" t="s">
        <v>35</v>
      </c>
      <c r="AL13" s="96" t="s">
        <v>35</v>
      </c>
      <c r="AM13" s="96" t="s">
        <v>35</v>
      </c>
      <c r="AN13" s="96" t="s">
        <v>35</v>
      </c>
      <c r="AO13" s="96" t="s">
        <v>35</v>
      </c>
      <c r="AP13" s="96" t="s">
        <v>35</v>
      </c>
      <c r="AQ13" s="96" t="s">
        <v>35</v>
      </c>
      <c r="AR13" s="96" t="s">
        <v>35</v>
      </c>
      <c r="AS13" s="96" t="s">
        <v>35</v>
      </c>
      <c r="AT13" s="96" t="s">
        <v>35</v>
      </c>
      <c r="AU13" s="96" t="s">
        <v>35</v>
      </c>
      <c r="AV13" s="96" t="s">
        <v>35</v>
      </c>
      <c r="AW13" s="96" t="s">
        <v>35</v>
      </c>
      <c r="AX13" s="96" t="s">
        <v>35</v>
      </c>
      <c r="AY13" s="96" t="s">
        <v>35</v>
      </c>
      <c r="AZ13" s="96" t="s">
        <v>35</v>
      </c>
      <c r="BA13" s="96" t="s">
        <v>35</v>
      </c>
      <c r="BB13" s="96" t="s">
        <v>35</v>
      </c>
      <c r="BC13" s="96" t="s">
        <v>35</v>
      </c>
      <c r="BD13" s="96" t="s">
        <v>35</v>
      </c>
      <c r="BE13" s="96" t="s">
        <v>35</v>
      </c>
      <c r="BF13" s="96" t="s">
        <v>35</v>
      </c>
      <c r="BG13" s="96" t="s">
        <v>35</v>
      </c>
      <c r="BH13" s="96" t="s">
        <v>35</v>
      </c>
      <c r="BI13" s="96" t="s">
        <v>35</v>
      </c>
      <c r="BJ13" s="96" t="s">
        <v>35</v>
      </c>
      <c r="BK13" s="96" t="s">
        <v>35</v>
      </c>
      <c r="BL13" s="96" t="s">
        <v>35</v>
      </c>
      <c r="BM13" s="96" t="s">
        <v>35</v>
      </c>
      <c r="BN13" s="96" t="s">
        <v>35</v>
      </c>
      <c r="BO13" s="96" t="s">
        <v>35</v>
      </c>
      <c r="BP13" s="96" t="s">
        <v>35</v>
      </c>
      <c r="BQ13" s="205" t="s">
        <v>70</v>
      </c>
      <c r="BR13" s="206"/>
      <c r="BS13" s="206"/>
      <c r="BT13" s="206"/>
      <c r="BU13" s="206"/>
      <c r="BV13" s="206"/>
      <c r="BW13" s="206"/>
      <c r="BX13" s="206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6"/>
      <c r="CP13" s="66"/>
      <c r="CQ13" s="66"/>
      <c r="CR13" s="66"/>
      <c r="CS13" s="66"/>
      <c r="CT13" s="58"/>
      <c r="CU13" s="58"/>
      <c r="CV13" s="58"/>
      <c r="CW13" s="58"/>
      <c r="CX13" s="58"/>
      <c r="CY13" s="58"/>
      <c r="CZ13" s="92"/>
      <c r="DA13" s="58"/>
      <c r="DB13" s="58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2"/>
      <c r="DP13" s="62"/>
    </row>
    <row r="14" spans="1:100" ht="25.5" customHeight="1">
      <c r="A14" s="149" t="s">
        <v>14</v>
      </c>
      <c r="B14" s="151" t="s">
        <v>15</v>
      </c>
      <c r="C14" s="49" t="s">
        <v>63</v>
      </c>
      <c r="D14" s="33" t="s">
        <v>38</v>
      </c>
      <c r="E14" s="34" t="s">
        <v>41</v>
      </c>
      <c r="F14" s="56" t="s">
        <v>35</v>
      </c>
      <c r="G14" s="56" t="s">
        <v>35</v>
      </c>
      <c r="H14" s="57" t="s">
        <v>35</v>
      </c>
      <c r="I14" s="93" t="s">
        <v>44</v>
      </c>
      <c r="J14" s="93" t="s">
        <v>44</v>
      </c>
      <c r="K14" s="93" t="s">
        <v>44</v>
      </c>
      <c r="L14" s="93" t="s">
        <v>44</v>
      </c>
      <c r="M14" s="93" t="s">
        <v>55</v>
      </c>
      <c r="N14" s="93" t="s">
        <v>55</v>
      </c>
      <c r="O14" s="93" t="s">
        <v>41</v>
      </c>
      <c r="P14" s="73" t="s">
        <v>57</v>
      </c>
      <c r="Q14" s="75" t="s">
        <v>40</v>
      </c>
      <c r="R14" s="77" t="s">
        <v>60</v>
      </c>
      <c r="S14" s="79" t="s">
        <v>46</v>
      </c>
      <c r="T14" s="81" t="s">
        <v>46</v>
      </c>
      <c r="U14" s="81" t="s">
        <v>46</v>
      </c>
      <c r="V14" s="81" t="s">
        <v>94</v>
      </c>
      <c r="W14" s="83" t="s">
        <v>105</v>
      </c>
      <c r="X14" s="103" t="s">
        <v>108</v>
      </c>
      <c r="Y14" s="103" t="s">
        <v>114</v>
      </c>
      <c r="Z14" s="104" t="s">
        <v>121</v>
      </c>
      <c r="AA14" s="106" t="s">
        <v>121</v>
      </c>
      <c r="AB14" s="106" t="s">
        <v>121</v>
      </c>
      <c r="AC14" s="107" t="s">
        <v>128</v>
      </c>
      <c r="AD14" s="109" t="s">
        <v>134</v>
      </c>
      <c r="AE14" s="111" t="s">
        <v>141</v>
      </c>
      <c r="AF14" s="113" t="s">
        <v>147</v>
      </c>
      <c r="AG14" s="115" t="s">
        <v>154</v>
      </c>
      <c r="AH14" s="117" t="s">
        <v>162</v>
      </c>
      <c r="AI14" s="117" t="s">
        <v>168</v>
      </c>
      <c r="AJ14" s="119" t="s">
        <v>176</v>
      </c>
      <c r="AK14" s="121" t="s">
        <v>182</v>
      </c>
      <c r="AL14" s="123" t="s">
        <v>182</v>
      </c>
      <c r="AM14" s="125" t="s">
        <v>190</v>
      </c>
      <c r="AN14" s="127" t="s">
        <v>197</v>
      </c>
      <c r="AO14" s="129" t="s">
        <v>197</v>
      </c>
      <c r="AP14" s="129" t="s">
        <v>197</v>
      </c>
      <c r="AQ14" s="131" t="s">
        <v>207</v>
      </c>
      <c r="AR14" s="133" t="s">
        <v>208</v>
      </c>
      <c r="AS14" s="134" t="s">
        <v>213</v>
      </c>
      <c r="AT14" s="137" t="s">
        <v>218</v>
      </c>
      <c r="AU14" s="139" t="s">
        <v>225</v>
      </c>
      <c r="AV14" s="203" t="s">
        <v>70</v>
      </c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8"/>
      <c r="CU14" s="62"/>
      <c r="CV14" s="62"/>
    </row>
    <row r="15" spans="1:100" ht="24.75" customHeight="1">
      <c r="A15" s="149"/>
      <c r="B15" s="151"/>
      <c r="C15" s="55" t="s">
        <v>40</v>
      </c>
      <c r="D15" s="33" t="s">
        <v>35</v>
      </c>
      <c r="E15" s="34" t="s">
        <v>35</v>
      </c>
      <c r="F15" s="96" t="s">
        <v>35</v>
      </c>
      <c r="G15" s="96" t="s">
        <v>35</v>
      </c>
      <c r="H15" s="96" t="s">
        <v>35</v>
      </c>
      <c r="I15" s="96" t="s">
        <v>35</v>
      </c>
      <c r="J15" s="96" t="s">
        <v>35</v>
      </c>
      <c r="K15" s="96" t="s">
        <v>35</v>
      </c>
      <c r="L15" s="96" t="s">
        <v>35</v>
      </c>
      <c r="M15" s="96" t="s">
        <v>35</v>
      </c>
      <c r="N15" s="96" t="s">
        <v>35</v>
      </c>
      <c r="O15" s="96" t="s">
        <v>35</v>
      </c>
      <c r="P15" s="96" t="s">
        <v>35</v>
      </c>
      <c r="Q15" s="96" t="s">
        <v>35</v>
      </c>
      <c r="R15" s="96" t="s">
        <v>35</v>
      </c>
      <c r="S15" s="96" t="s">
        <v>35</v>
      </c>
      <c r="T15" s="96" t="s">
        <v>35</v>
      </c>
      <c r="U15" s="96" t="s">
        <v>35</v>
      </c>
      <c r="V15" s="96" t="s">
        <v>38</v>
      </c>
      <c r="W15" s="66" t="s">
        <v>38</v>
      </c>
      <c r="X15" s="66" t="s">
        <v>38</v>
      </c>
      <c r="Y15" s="66" t="s">
        <v>39</v>
      </c>
      <c r="Z15" s="66" t="s">
        <v>39</v>
      </c>
      <c r="AA15" s="66" t="s">
        <v>39</v>
      </c>
      <c r="AB15" s="66" t="s">
        <v>39</v>
      </c>
      <c r="AC15" s="66" t="s">
        <v>55</v>
      </c>
      <c r="AD15" s="66" t="s">
        <v>55</v>
      </c>
      <c r="AE15" s="66" t="s">
        <v>55</v>
      </c>
      <c r="AF15" s="66" t="s">
        <v>55</v>
      </c>
      <c r="AG15" s="66" t="s">
        <v>55</v>
      </c>
      <c r="AH15" s="66" t="s">
        <v>55</v>
      </c>
      <c r="AI15" s="66" t="s">
        <v>55</v>
      </c>
      <c r="AJ15" s="66" t="s">
        <v>55</v>
      </c>
      <c r="AK15" s="66" t="s">
        <v>41</v>
      </c>
      <c r="AL15" s="66" t="s">
        <v>41</v>
      </c>
      <c r="AM15" s="66" t="s">
        <v>41</v>
      </c>
      <c r="AN15" s="66" t="s">
        <v>41</v>
      </c>
      <c r="AO15" s="66" t="s">
        <v>41</v>
      </c>
      <c r="AP15" s="66" t="s">
        <v>41</v>
      </c>
      <c r="AQ15" s="66" t="s">
        <v>41</v>
      </c>
      <c r="AR15" s="66" t="s">
        <v>41</v>
      </c>
      <c r="AS15" s="66" t="s">
        <v>41</v>
      </c>
      <c r="AT15" s="66" t="s">
        <v>41</v>
      </c>
      <c r="AU15" s="66" t="s">
        <v>41</v>
      </c>
      <c r="AV15" s="66" t="s">
        <v>41</v>
      </c>
      <c r="AW15" s="66" t="s">
        <v>41</v>
      </c>
      <c r="AX15" s="66" t="s">
        <v>41</v>
      </c>
      <c r="AY15" s="66" t="s">
        <v>41</v>
      </c>
      <c r="AZ15" s="66" t="s">
        <v>41</v>
      </c>
      <c r="BA15" s="66" t="s">
        <v>41</v>
      </c>
      <c r="BB15" s="66" t="s">
        <v>41</v>
      </c>
      <c r="BC15" s="66" t="s">
        <v>41</v>
      </c>
      <c r="BD15" s="66" t="s">
        <v>41</v>
      </c>
      <c r="BE15" s="66" t="s">
        <v>41</v>
      </c>
      <c r="BF15" s="66" t="s">
        <v>41</v>
      </c>
      <c r="BG15" s="66" t="s">
        <v>41</v>
      </c>
      <c r="BH15" s="66" t="s">
        <v>41</v>
      </c>
      <c r="BI15" s="66" t="s">
        <v>41</v>
      </c>
      <c r="BJ15" s="66" t="s">
        <v>41</v>
      </c>
      <c r="BK15" s="66" t="s">
        <v>41</v>
      </c>
      <c r="BL15" s="66" t="s">
        <v>41</v>
      </c>
      <c r="BM15" s="66" t="s">
        <v>41</v>
      </c>
      <c r="BN15" s="66" t="s">
        <v>41</v>
      </c>
      <c r="BO15" s="66" t="s">
        <v>41</v>
      </c>
      <c r="BP15" s="66" t="s">
        <v>41</v>
      </c>
      <c r="BQ15" s="205" t="s">
        <v>70</v>
      </c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7"/>
      <c r="CO15" s="63"/>
      <c r="CP15" s="63"/>
      <c r="CQ15" s="63"/>
      <c r="CR15" s="63"/>
      <c r="CS15" s="63"/>
      <c r="CT15" s="63"/>
      <c r="CU15" s="62"/>
      <c r="CV15" s="62"/>
    </row>
    <row r="16" spans="1:104" ht="27" customHeight="1">
      <c r="A16" s="149" t="s">
        <v>16</v>
      </c>
      <c r="B16" s="148" t="s">
        <v>74</v>
      </c>
      <c r="C16" s="30" t="s">
        <v>67</v>
      </c>
      <c r="D16" s="33" t="s">
        <v>38</v>
      </c>
      <c r="E16" s="34" t="s">
        <v>38</v>
      </c>
      <c r="F16" s="56" t="s">
        <v>35</v>
      </c>
      <c r="G16" s="56" t="s">
        <v>35</v>
      </c>
      <c r="H16" s="56" t="s">
        <v>44</v>
      </c>
      <c r="I16" s="93" t="s">
        <v>35</v>
      </c>
      <c r="J16" s="58" t="s">
        <v>44</v>
      </c>
      <c r="K16" s="93" t="s">
        <v>44</v>
      </c>
      <c r="L16" s="69" t="s">
        <v>44</v>
      </c>
      <c r="M16" s="71" t="s">
        <v>39</v>
      </c>
      <c r="N16" s="73" t="s">
        <v>39</v>
      </c>
      <c r="O16" s="73" t="s">
        <v>39</v>
      </c>
      <c r="P16" s="73" t="s">
        <v>41</v>
      </c>
      <c r="Q16" s="75" t="s">
        <v>57</v>
      </c>
      <c r="R16" s="77" t="s">
        <v>45</v>
      </c>
      <c r="S16" s="98" t="s">
        <v>45</v>
      </c>
      <c r="T16" s="98" t="s">
        <v>56</v>
      </c>
      <c r="U16" s="98" t="s">
        <v>56</v>
      </c>
      <c r="V16" s="79" t="s">
        <v>98</v>
      </c>
      <c r="W16" s="101" t="s">
        <v>103</v>
      </c>
      <c r="X16" s="103" t="s">
        <v>109</v>
      </c>
      <c r="Y16" s="103" t="s">
        <v>115</v>
      </c>
      <c r="Z16" s="104" t="s">
        <v>126</v>
      </c>
      <c r="AA16" s="106" t="s">
        <v>126</v>
      </c>
      <c r="AB16" s="106" t="s">
        <v>126</v>
      </c>
      <c r="AC16" s="107" t="s">
        <v>126</v>
      </c>
      <c r="AD16" s="109" t="s">
        <v>135</v>
      </c>
      <c r="AE16" s="111" t="s">
        <v>142</v>
      </c>
      <c r="AF16" s="113" t="s">
        <v>148</v>
      </c>
      <c r="AG16" s="115" t="s">
        <v>159</v>
      </c>
      <c r="AH16" s="117" t="s">
        <v>163</v>
      </c>
      <c r="AI16" s="117" t="s">
        <v>169</v>
      </c>
      <c r="AJ16" s="119" t="s">
        <v>163</v>
      </c>
      <c r="AK16" s="121" t="s">
        <v>169</v>
      </c>
      <c r="AL16" s="123" t="s">
        <v>169</v>
      </c>
      <c r="AM16" s="125" t="s">
        <v>195</v>
      </c>
      <c r="AN16" s="127" t="s">
        <v>195</v>
      </c>
      <c r="AO16" s="129" t="s">
        <v>195</v>
      </c>
      <c r="AP16" s="129" t="s">
        <v>195</v>
      </c>
      <c r="AQ16" s="131" t="s">
        <v>202</v>
      </c>
      <c r="AR16" s="133" t="s">
        <v>212</v>
      </c>
      <c r="AS16" s="134" t="s">
        <v>212</v>
      </c>
      <c r="AT16" s="137" t="s">
        <v>219</v>
      </c>
      <c r="AU16" s="139" t="s">
        <v>219</v>
      </c>
      <c r="AV16" s="203" t="s">
        <v>70</v>
      </c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8"/>
      <c r="CY16" s="62"/>
      <c r="CZ16" s="62"/>
    </row>
    <row r="17" spans="1:112" ht="25.5" customHeight="1">
      <c r="A17" s="149"/>
      <c r="B17" s="148"/>
      <c r="C17" s="55" t="s">
        <v>40</v>
      </c>
      <c r="D17" s="33" t="s">
        <v>35</v>
      </c>
      <c r="E17" s="34" t="s">
        <v>35</v>
      </c>
      <c r="F17" s="96" t="s">
        <v>35</v>
      </c>
      <c r="G17" s="96" t="s">
        <v>35</v>
      </c>
      <c r="H17" s="96" t="s">
        <v>35</v>
      </c>
      <c r="I17" s="96" t="s">
        <v>35</v>
      </c>
      <c r="J17" s="96" t="s">
        <v>35</v>
      </c>
      <c r="K17" s="96" t="s">
        <v>35</v>
      </c>
      <c r="L17" s="96" t="s">
        <v>35</v>
      </c>
      <c r="M17" s="96" t="s">
        <v>35</v>
      </c>
      <c r="N17" s="96" t="s">
        <v>35</v>
      </c>
      <c r="O17" s="96" t="s">
        <v>35</v>
      </c>
      <c r="P17" s="96" t="s">
        <v>35</v>
      </c>
      <c r="Q17" s="96" t="s">
        <v>35</v>
      </c>
      <c r="R17" s="96" t="s">
        <v>35</v>
      </c>
      <c r="S17" s="96" t="s">
        <v>35</v>
      </c>
      <c r="T17" s="96" t="s">
        <v>35</v>
      </c>
      <c r="U17" s="96" t="s">
        <v>35</v>
      </c>
      <c r="V17" s="96" t="s">
        <v>35</v>
      </c>
      <c r="W17" s="96" t="s">
        <v>35</v>
      </c>
      <c r="X17" s="96" t="s">
        <v>35</v>
      </c>
      <c r="Y17" s="96" t="s">
        <v>35</v>
      </c>
      <c r="Z17" s="66" t="s">
        <v>44</v>
      </c>
      <c r="AA17" s="66" t="s">
        <v>44</v>
      </c>
      <c r="AB17" s="66" t="s">
        <v>44</v>
      </c>
      <c r="AC17" s="66" t="s">
        <v>44</v>
      </c>
      <c r="AD17" s="66" t="s">
        <v>44</v>
      </c>
      <c r="AE17" s="66" t="s">
        <v>44</v>
      </c>
      <c r="AF17" s="66" t="s">
        <v>44</v>
      </c>
      <c r="AG17" s="66" t="s">
        <v>44</v>
      </c>
      <c r="AH17" s="66" t="s">
        <v>44</v>
      </c>
      <c r="AI17" s="66" t="s">
        <v>44</v>
      </c>
      <c r="AJ17" s="66" t="s">
        <v>44</v>
      </c>
      <c r="AK17" s="66" t="s">
        <v>44</v>
      </c>
      <c r="AL17" s="66" t="s">
        <v>44</v>
      </c>
      <c r="AM17" s="66" t="s">
        <v>44</v>
      </c>
      <c r="AN17" s="66" t="s">
        <v>44</v>
      </c>
      <c r="AO17" s="66" t="s">
        <v>44</v>
      </c>
      <c r="AP17" s="66" t="s">
        <v>44</v>
      </c>
      <c r="AQ17" s="66" t="s">
        <v>44</v>
      </c>
      <c r="AR17" s="66" t="s">
        <v>44</v>
      </c>
      <c r="AS17" s="66" t="s">
        <v>44</v>
      </c>
      <c r="AT17" s="66" t="s">
        <v>44</v>
      </c>
      <c r="AU17" s="66" t="s">
        <v>44</v>
      </c>
      <c r="AV17" s="66" t="s">
        <v>44</v>
      </c>
      <c r="AW17" s="66" t="s">
        <v>44</v>
      </c>
      <c r="AX17" s="66" t="s">
        <v>44</v>
      </c>
      <c r="AY17" s="66" t="s">
        <v>44</v>
      </c>
      <c r="AZ17" s="66" t="s">
        <v>44</v>
      </c>
      <c r="BA17" s="66" t="s">
        <v>44</v>
      </c>
      <c r="BB17" s="66" t="s">
        <v>44</v>
      </c>
      <c r="BC17" s="66" t="s">
        <v>44</v>
      </c>
      <c r="BD17" s="66" t="s">
        <v>44</v>
      </c>
      <c r="BE17" s="66" t="s">
        <v>44</v>
      </c>
      <c r="BF17" s="66" t="s">
        <v>44</v>
      </c>
      <c r="BG17" s="66" t="s">
        <v>44</v>
      </c>
      <c r="BH17" s="66" t="s">
        <v>44</v>
      </c>
      <c r="BI17" s="66" t="s">
        <v>44</v>
      </c>
      <c r="BJ17" s="66" t="s">
        <v>38</v>
      </c>
      <c r="BK17" s="66" t="s">
        <v>38</v>
      </c>
      <c r="BL17" s="66" t="s">
        <v>38</v>
      </c>
      <c r="BM17" s="66" t="s">
        <v>38</v>
      </c>
      <c r="BN17" s="66" t="s">
        <v>38</v>
      </c>
      <c r="BO17" s="66" t="s">
        <v>38</v>
      </c>
      <c r="BP17" s="66" t="s">
        <v>38</v>
      </c>
      <c r="BQ17" s="205" t="s">
        <v>70</v>
      </c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7"/>
      <c r="CP17" s="58"/>
      <c r="CQ17" s="58"/>
      <c r="CR17" s="92"/>
      <c r="CS17" s="58"/>
      <c r="CT17" s="58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2"/>
      <c r="DH17" s="62"/>
    </row>
    <row r="18" spans="1:108" ht="25.5" customHeight="1">
      <c r="A18" s="35" t="s">
        <v>4</v>
      </c>
      <c r="B18" s="52" t="s">
        <v>75</v>
      </c>
      <c r="C18" s="55" t="s">
        <v>42</v>
      </c>
      <c r="D18" s="33" t="s">
        <v>35</v>
      </c>
      <c r="E18" s="34" t="s">
        <v>35</v>
      </c>
      <c r="F18" s="96" t="s">
        <v>35</v>
      </c>
      <c r="G18" s="96" t="s">
        <v>35</v>
      </c>
      <c r="H18" s="96" t="s">
        <v>35</v>
      </c>
      <c r="I18" s="96" t="s">
        <v>35</v>
      </c>
      <c r="J18" s="96" t="s">
        <v>35</v>
      </c>
      <c r="K18" s="96" t="s">
        <v>35</v>
      </c>
      <c r="L18" s="96" t="s">
        <v>35</v>
      </c>
      <c r="M18" s="96" t="s">
        <v>35</v>
      </c>
      <c r="N18" s="96" t="s">
        <v>35</v>
      </c>
      <c r="O18" s="96" t="s">
        <v>35</v>
      </c>
      <c r="P18" s="96" t="s">
        <v>35</v>
      </c>
      <c r="Q18" s="96" t="s">
        <v>35</v>
      </c>
      <c r="R18" s="96" t="s">
        <v>35</v>
      </c>
      <c r="S18" s="96" t="s">
        <v>35</v>
      </c>
      <c r="T18" s="96" t="s">
        <v>35</v>
      </c>
      <c r="U18" s="96" t="s">
        <v>35</v>
      </c>
      <c r="V18" s="66" t="s">
        <v>44</v>
      </c>
      <c r="W18" s="66" t="s">
        <v>39</v>
      </c>
      <c r="X18" s="66" t="s">
        <v>39</v>
      </c>
      <c r="Y18" s="66" t="s">
        <v>39</v>
      </c>
      <c r="Z18" s="66" t="s">
        <v>39</v>
      </c>
      <c r="AA18" s="66" t="s">
        <v>39</v>
      </c>
      <c r="AB18" s="66" t="s">
        <v>39</v>
      </c>
      <c r="AC18" s="66" t="s">
        <v>55</v>
      </c>
      <c r="AD18" s="66" t="s">
        <v>55</v>
      </c>
      <c r="AE18" s="66" t="s">
        <v>55</v>
      </c>
      <c r="AF18" s="66" t="s">
        <v>55</v>
      </c>
      <c r="AG18" s="66" t="s">
        <v>55</v>
      </c>
      <c r="AH18" s="66" t="s">
        <v>55</v>
      </c>
      <c r="AI18" s="66" t="s">
        <v>55</v>
      </c>
      <c r="AJ18" s="66" t="s">
        <v>55</v>
      </c>
      <c r="AK18" s="66" t="s">
        <v>41</v>
      </c>
      <c r="AL18" s="66" t="s">
        <v>41</v>
      </c>
      <c r="AM18" s="66" t="s">
        <v>41</v>
      </c>
      <c r="AN18" s="66" t="s">
        <v>41</v>
      </c>
      <c r="AO18" s="66" t="s">
        <v>41</v>
      </c>
      <c r="AP18" s="66" t="s">
        <v>41</v>
      </c>
      <c r="AQ18" s="66" t="s">
        <v>41</v>
      </c>
      <c r="AR18" s="66" t="s">
        <v>41</v>
      </c>
      <c r="AS18" s="66" t="s">
        <v>41</v>
      </c>
      <c r="AT18" s="66" t="s">
        <v>41</v>
      </c>
      <c r="AU18" s="66" t="s">
        <v>41</v>
      </c>
      <c r="AV18" s="66" t="s">
        <v>41</v>
      </c>
      <c r="AW18" s="66" t="s">
        <v>41</v>
      </c>
      <c r="AX18" s="66" t="s">
        <v>41</v>
      </c>
      <c r="AY18" s="66" t="s">
        <v>41</v>
      </c>
      <c r="AZ18" s="66" t="s">
        <v>41</v>
      </c>
      <c r="BA18" s="66" t="s">
        <v>41</v>
      </c>
      <c r="BB18" s="66" t="s">
        <v>41</v>
      </c>
      <c r="BC18" s="66" t="s">
        <v>41</v>
      </c>
      <c r="BD18" s="66" t="s">
        <v>41</v>
      </c>
      <c r="BE18" s="66" t="s">
        <v>41</v>
      </c>
      <c r="BF18" s="66" t="s">
        <v>41</v>
      </c>
      <c r="BG18" s="66" t="s">
        <v>41</v>
      </c>
      <c r="BH18" s="66" t="s">
        <v>41</v>
      </c>
      <c r="BI18" s="66" t="s">
        <v>41</v>
      </c>
      <c r="BJ18" s="66" t="s">
        <v>41</v>
      </c>
      <c r="BK18" s="66" t="s">
        <v>41</v>
      </c>
      <c r="BL18" s="66" t="s">
        <v>41</v>
      </c>
      <c r="BM18" s="66" t="s">
        <v>41</v>
      </c>
      <c r="BN18" s="66" t="s">
        <v>41</v>
      </c>
      <c r="BO18" s="66" t="s">
        <v>41</v>
      </c>
      <c r="BP18" s="66" t="s">
        <v>41</v>
      </c>
      <c r="BQ18" s="205" t="s">
        <v>70</v>
      </c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7"/>
      <c r="CP18" s="58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2"/>
      <c r="DD18" s="62"/>
    </row>
    <row r="19" spans="1:114" ht="25.5" customHeight="1">
      <c r="A19" s="29" t="s">
        <v>5</v>
      </c>
      <c r="B19" s="53" t="s">
        <v>6</v>
      </c>
      <c r="C19" s="36" t="s">
        <v>42</v>
      </c>
      <c r="D19" s="33" t="s">
        <v>35</v>
      </c>
      <c r="E19" s="34" t="s">
        <v>35</v>
      </c>
      <c r="F19" s="96" t="s">
        <v>35</v>
      </c>
      <c r="G19" s="96" t="s">
        <v>35</v>
      </c>
      <c r="H19" s="96" t="s">
        <v>35</v>
      </c>
      <c r="I19" s="96" t="s">
        <v>35</v>
      </c>
      <c r="J19" s="96" t="s">
        <v>35</v>
      </c>
      <c r="K19" s="96" t="s">
        <v>35</v>
      </c>
      <c r="L19" s="96" t="s">
        <v>35</v>
      </c>
      <c r="M19" s="96" t="s">
        <v>35</v>
      </c>
      <c r="N19" s="96" t="s">
        <v>35</v>
      </c>
      <c r="O19" s="96" t="s">
        <v>35</v>
      </c>
      <c r="P19" s="96" t="s">
        <v>35</v>
      </c>
      <c r="Q19" s="96" t="s">
        <v>35</v>
      </c>
      <c r="R19" s="96" t="s">
        <v>35</v>
      </c>
      <c r="S19" s="96" t="s">
        <v>35</v>
      </c>
      <c r="T19" s="96" t="s">
        <v>35</v>
      </c>
      <c r="U19" s="96" t="s">
        <v>35</v>
      </c>
      <c r="V19" s="96" t="s">
        <v>35</v>
      </c>
      <c r="W19" s="96" t="s">
        <v>35</v>
      </c>
      <c r="X19" s="96" t="s">
        <v>35</v>
      </c>
      <c r="Y19" s="96" t="s">
        <v>35</v>
      </c>
      <c r="Z19" s="66" t="s">
        <v>35</v>
      </c>
      <c r="AA19" s="66" t="s">
        <v>35</v>
      </c>
      <c r="AB19" s="66" t="s">
        <v>35</v>
      </c>
      <c r="AC19" s="66" t="s">
        <v>35</v>
      </c>
      <c r="AD19" s="66" t="s">
        <v>35</v>
      </c>
      <c r="AE19" s="66" t="s">
        <v>35</v>
      </c>
      <c r="AF19" s="66" t="s">
        <v>35</v>
      </c>
      <c r="AG19" s="66" t="s">
        <v>35</v>
      </c>
      <c r="AH19" s="66" t="s">
        <v>35</v>
      </c>
      <c r="AI19" s="66" t="s">
        <v>35</v>
      </c>
      <c r="AJ19" s="66" t="s">
        <v>35</v>
      </c>
      <c r="AK19" s="66" t="s">
        <v>38</v>
      </c>
      <c r="AL19" s="66" t="s">
        <v>39</v>
      </c>
      <c r="AM19" s="66" t="s">
        <v>39</v>
      </c>
      <c r="AN19" s="66" t="s">
        <v>39</v>
      </c>
      <c r="AO19" s="66" t="s">
        <v>39</v>
      </c>
      <c r="AP19" s="66" t="s">
        <v>39</v>
      </c>
      <c r="AQ19" s="66" t="s">
        <v>39</v>
      </c>
      <c r="AR19" s="66" t="s">
        <v>39</v>
      </c>
      <c r="AS19" s="66" t="s">
        <v>39</v>
      </c>
      <c r="AT19" s="66" t="s">
        <v>39</v>
      </c>
      <c r="AU19" s="66" t="s">
        <v>39</v>
      </c>
      <c r="AV19" s="66" t="s">
        <v>39</v>
      </c>
      <c r="AW19" s="66" t="s">
        <v>39</v>
      </c>
      <c r="AX19" s="66" t="s">
        <v>39</v>
      </c>
      <c r="AY19" s="66" t="s">
        <v>39</v>
      </c>
      <c r="AZ19" s="66" t="s">
        <v>39</v>
      </c>
      <c r="BA19" s="66" t="s">
        <v>39</v>
      </c>
      <c r="BB19" s="66" t="s">
        <v>39</v>
      </c>
      <c r="BC19" s="66" t="s">
        <v>39</v>
      </c>
      <c r="BD19" s="66" t="s">
        <v>39</v>
      </c>
      <c r="BE19" s="66" t="s">
        <v>39</v>
      </c>
      <c r="BF19" s="66" t="s">
        <v>39</v>
      </c>
      <c r="BG19" s="66" t="s">
        <v>39</v>
      </c>
      <c r="BH19" s="66" t="s">
        <v>39</v>
      </c>
      <c r="BI19" s="66" t="s">
        <v>39</v>
      </c>
      <c r="BJ19" s="66" t="s">
        <v>39</v>
      </c>
      <c r="BK19" s="66" t="s">
        <v>39</v>
      </c>
      <c r="BL19" s="66" t="s">
        <v>39</v>
      </c>
      <c r="BM19" s="66" t="s">
        <v>39</v>
      </c>
      <c r="BN19" s="66" t="s">
        <v>39</v>
      </c>
      <c r="BO19" s="66" t="s">
        <v>39</v>
      </c>
      <c r="BP19" s="66" t="s">
        <v>39</v>
      </c>
      <c r="BQ19" s="205" t="s">
        <v>70</v>
      </c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7"/>
      <c r="CP19" s="58"/>
      <c r="CQ19" s="58"/>
      <c r="CR19" s="58"/>
      <c r="CS19" s="58"/>
      <c r="CT19" s="92"/>
      <c r="CU19" s="58"/>
      <c r="CV19" s="58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2"/>
      <c r="DJ19" s="62"/>
    </row>
    <row r="20" spans="1:109" ht="25.5" customHeight="1">
      <c r="A20" s="10" t="s">
        <v>7</v>
      </c>
      <c r="B20" s="11" t="s">
        <v>8</v>
      </c>
      <c r="C20" s="36" t="s">
        <v>42</v>
      </c>
      <c r="D20" s="33" t="s">
        <v>35</v>
      </c>
      <c r="E20" s="34" t="s">
        <v>35</v>
      </c>
      <c r="F20" s="96" t="s">
        <v>35</v>
      </c>
      <c r="G20" s="96" t="s">
        <v>35</v>
      </c>
      <c r="H20" s="96" t="s">
        <v>35</v>
      </c>
      <c r="I20" s="96" t="s">
        <v>35</v>
      </c>
      <c r="J20" s="96" t="s">
        <v>35</v>
      </c>
      <c r="K20" s="96" t="s">
        <v>35</v>
      </c>
      <c r="L20" s="96" t="s">
        <v>35</v>
      </c>
      <c r="M20" s="96" t="s">
        <v>35</v>
      </c>
      <c r="N20" s="96" t="s">
        <v>35</v>
      </c>
      <c r="O20" s="96" t="s">
        <v>35</v>
      </c>
      <c r="P20" s="96" t="s">
        <v>35</v>
      </c>
      <c r="Q20" s="96" t="s">
        <v>35</v>
      </c>
      <c r="R20" s="96" t="s">
        <v>35</v>
      </c>
      <c r="S20" s="96" t="s">
        <v>35</v>
      </c>
      <c r="T20" s="96" t="s">
        <v>35</v>
      </c>
      <c r="U20" s="96" t="s">
        <v>35</v>
      </c>
      <c r="V20" s="96" t="s">
        <v>35</v>
      </c>
      <c r="W20" s="66" t="s">
        <v>44</v>
      </c>
      <c r="X20" s="66" t="s">
        <v>44</v>
      </c>
      <c r="Y20" s="66" t="s">
        <v>44</v>
      </c>
      <c r="Z20" s="66" t="s">
        <v>44</v>
      </c>
      <c r="AA20" s="66" t="s">
        <v>44</v>
      </c>
      <c r="AB20" s="66" t="s">
        <v>44</v>
      </c>
      <c r="AC20" s="66" t="s">
        <v>38</v>
      </c>
      <c r="AD20" s="66" t="s">
        <v>38</v>
      </c>
      <c r="AE20" s="66" t="s">
        <v>44</v>
      </c>
      <c r="AF20" s="66" t="s">
        <v>44</v>
      </c>
      <c r="AG20" s="66" t="s">
        <v>44</v>
      </c>
      <c r="AH20" s="66" t="s">
        <v>44</v>
      </c>
      <c r="AI20" s="66" t="s">
        <v>38</v>
      </c>
      <c r="AJ20" s="66" t="s">
        <v>38</v>
      </c>
      <c r="AK20" s="66" t="s">
        <v>39</v>
      </c>
      <c r="AL20" s="66" t="s">
        <v>39</v>
      </c>
      <c r="AM20" s="66" t="s">
        <v>39</v>
      </c>
      <c r="AN20" s="66" t="s">
        <v>39</v>
      </c>
      <c r="AO20" s="66" t="s">
        <v>39</v>
      </c>
      <c r="AP20" s="66" t="s">
        <v>39</v>
      </c>
      <c r="AQ20" s="66" t="s">
        <v>39</v>
      </c>
      <c r="AR20" s="66" t="s">
        <v>39</v>
      </c>
      <c r="AS20" s="66" t="s">
        <v>39</v>
      </c>
      <c r="AT20" s="66" t="s">
        <v>39</v>
      </c>
      <c r="AU20" s="66" t="s">
        <v>39</v>
      </c>
      <c r="AV20" s="66" t="s">
        <v>39</v>
      </c>
      <c r="AW20" s="66" t="s">
        <v>39</v>
      </c>
      <c r="AX20" s="66" t="s">
        <v>39</v>
      </c>
      <c r="AY20" s="66" t="s">
        <v>39</v>
      </c>
      <c r="AZ20" s="66" t="s">
        <v>39</v>
      </c>
      <c r="BA20" s="66" t="s">
        <v>39</v>
      </c>
      <c r="BB20" s="66" t="s">
        <v>39</v>
      </c>
      <c r="BC20" s="66" t="s">
        <v>39</v>
      </c>
      <c r="BD20" s="66" t="s">
        <v>39</v>
      </c>
      <c r="BE20" s="66" t="s">
        <v>39</v>
      </c>
      <c r="BF20" s="66" t="s">
        <v>39</v>
      </c>
      <c r="BG20" s="66" t="s">
        <v>39</v>
      </c>
      <c r="BH20" s="66" t="s">
        <v>39</v>
      </c>
      <c r="BI20" s="66" t="s">
        <v>39</v>
      </c>
      <c r="BJ20" s="66" t="s">
        <v>39</v>
      </c>
      <c r="BK20" s="66" t="s">
        <v>39</v>
      </c>
      <c r="BL20" s="66" t="s">
        <v>39</v>
      </c>
      <c r="BM20" s="66" t="s">
        <v>39</v>
      </c>
      <c r="BN20" s="66" t="s">
        <v>39</v>
      </c>
      <c r="BO20" s="66" t="s">
        <v>39</v>
      </c>
      <c r="BP20" s="66" t="s">
        <v>39</v>
      </c>
      <c r="BQ20" s="205" t="s">
        <v>70</v>
      </c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7"/>
      <c r="CP20" s="58"/>
      <c r="CQ20" s="58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2"/>
      <c r="DE20" s="62"/>
    </row>
    <row r="21" spans="1:104" ht="25.5" customHeight="1">
      <c r="A21" s="198" t="s">
        <v>9</v>
      </c>
      <c r="B21" s="186" t="s">
        <v>72</v>
      </c>
      <c r="C21" s="97" t="s">
        <v>40</v>
      </c>
      <c r="D21" s="33" t="s">
        <v>44</v>
      </c>
      <c r="E21" s="34" t="s">
        <v>44</v>
      </c>
      <c r="F21" s="98" t="s">
        <v>35</v>
      </c>
      <c r="G21" s="98" t="s">
        <v>35</v>
      </c>
      <c r="H21" s="98" t="s">
        <v>35</v>
      </c>
      <c r="I21" s="98" t="s">
        <v>35</v>
      </c>
      <c r="J21" s="98" t="s">
        <v>35</v>
      </c>
      <c r="K21" s="98" t="s">
        <v>35</v>
      </c>
      <c r="L21" s="98" t="s">
        <v>35</v>
      </c>
      <c r="M21" s="98" t="s">
        <v>44</v>
      </c>
      <c r="N21" s="98" t="s">
        <v>44</v>
      </c>
      <c r="O21" s="98" t="s">
        <v>44</v>
      </c>
      <c r="P21" s="98" t="s">
        <v>55</v>
      </c>
      <c r="Q21" s="98" t="s">
        <v>59</v>
      </c>
      <c r="R21" s="98" t="s">
        <v>40</v>
      </c>
      <c r="S21" s="98" t="s">
        <v>91</v>
      </c>
      <c r="T21" s="98" t="s">
        <v>89</v>
      </c>
      <c r="U21" s="98" t="s">
        <v>89</v>
      </c>
      <c r="V21" s="100" t="s">
        <v>99</v>
      </c>
      <c r="W21" s="101" t="s">
        <v>102</v>
      </c>
      <c r="X21" s="103" t="s">
        <v>112</v>
      </c>
      <c r="Y21" s="103" t="s">
        <v>118</v>
      </c>
      <c r="Z21" s="104" t="s">
        <v>123</v>
      </c>
      <c r="AA21" s="106" t="s">
        <v>123</v>
      </c>
      <c r="AB21" s="106" t="s">
        <v>123</v>
      </c>
      <c r="AC21" s="107" t="s">
        <v>131</v>
      </c>
      <c r="AD21" s="109" t="s">
        <v>138</v>
      </c>
      <c r="AE21" s="111" t="s">
        <v>145</v>
      </c>
      <c r="AF21" s="113" t="s">
        <v>151</v>
      </c>
      <c r="AG21" s="115" t="s">
        <v>156</v>
      </c>
      <c r="AH21" s="117" t="s">
        <v>167</v>
      </c>
      <c r="AI21" s="117" t="s">
        <v>172</v>
      </c>
      <c r="AJ21" s="119" t="s">
        <v>178</v>
      </c>
      <c r="AK21" s="121" t="s">
        <v>184</v>
      </c>
      <c r="AL21" s="123" t="s">
        <v>184</v>
      </c>
      <c r="AM21" s="125" t="s">
        <v>193</v>
      </c>
      <c r="AN21" s="127" t="s">
        <v>200</v>
      </c>
      <c r="AO21" s="129" t="s">
        <v>200</v>
      </c>
      <c r="AP21" s="129" t="s">
        <v>200</v>
      </c>
      <c r="AQ21" s="131" t="s">
        <v>204</v>
      </c>
      <c r="AR21" s="133" t="s">
        <v>204</v>
      </c>
      <c r="AS21" s="134" t="s">
        <v>216</v>
      </c>
      <c r="AT21" s="137" t="s">
        <v>221</v>
      </c>
      <c r="AU21" s="139" t="s">
        <v>227</v>
      </c>
      <c r="AV21" s="203" t="s">
        <v>70</v>
      </c>
      <c r="AW21" s="204"/>
      <c r="AX21" s="204"/>
      <c r="AY21" s="204"/>
      <c r="AZ21" s="204"/>
      <c r="BA21" s="204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2"/>
      <c r="CY21" s="62"/>
      <c r="CZ21" s="62"/>
    </row>
    <row r="22" spans="1:105" ht="25.5" customHeight="1">
      <c r="A22" s="199"/>
      <c r="B22" s="187"/>
      <c r="C22" s="36" t="s">
        <v>42</v>
      </c>
      <c r="D22" s="33" t="s">
        <v>35</v>
      </c>
      <c r="E22" s="34" t="s">
        <v>35</v>
      </c>
      <c r="F22" s="96" t="s">
        <v>35</v>
      </c>
      <c r="G22" s="96" t="s">
        <v>35</v>
      </c>
      <c r="H22" s="96" t="s">
        <v>35</v>
      </c>
      <c r="I22" s="96" t="s">
        <v>35</v>
      </c>
      <c r="J22" s="96" t="s">
        <v>35</v>
      </c>
      <c r="K22" s="96" t="s">
        <v>35</v>
      </c>
      <c r="L22" s="96" t="s">
        <v>35</v>
      </c>
      <c r="M22" s="96" t="s">
        <v>35</v>
      </c>
      <c r="N22" s="96" t="s">
        <v>35</v>
      </c>
      <c r="O22" s="96" t="s">
        <v>35</v>
      </c>
      <c r="P22" s="96" t="s">
        <v>35</v>
      </c>
      <c r="Q22" s="96" t="s">
        <v>35</v>
      </c>
      <c r="R22" s="96" t="s">
        <v>35</v>
      </c>
      <c r="S22" s="96" t="s">
        <v>44</v>
      </c>
      <c r="T22" s="96" t="s">
        <v>44</v>
      </c>
      <c r="U22" s="96" t="s">
        <v>44</v>
      </c>
      <c r="V22" s="96" t="s">
        <v>38</v>
      </c>
      <c r="W22" s="66" t="s">
        <v>38</v>
      </c>
      <c r="X22" s="66" t="s">
        <v>39</v>
      </c>
      <c r="Y22" s="66" t="s">
        <v>55</v>
      </c>
      <c r="Z22" s="66" t="s">
        <v>55</v>
      </c>
      <c r="AA22" s="66" t="s">
        <v>55</v>
      </c>
      <c r="AB22" s="66" t="s">
        <v>55</v>
      </c>
      <c r="AC22" s="66" t="s">
        <v>41</v>
      </c>
      <c r="AD22" s="66" t="s">
        <v>41</v>
      </c>
      <c r="AE22" s="66" t="s">
        <v>57</v>
      </c>
      <c r="AF22" s="66" t="s">
        <v>57</v>
      </c>
      <c r="AG22" s="66" t="s">
        <v>57</v>
      </c>
      <c r="AH22" s="66" t="s">
        <v>57</v>
      </c>
      <c r="AI22" s="66" t="s">
        <v>57</v>
      </c>
      <c r="AJ22" s="66" t="s">
        <v>57</v>
      </c>
      <c r="AK22" s="66" t="s">
        <v>58</v>
      </c>
      <c r="AL22" s="66" t="s">
        <v>58</v>
      </c>
      <c r="AM22" s="66" t="s">
        <v>58</v>
      </c>
      <c r="AN22" s="66" t="s">
        <v>58</v>
      </c>
      <c r="AO22" s="66" t="s">
        <v>58</v>
      </c>
      <c r="AP22" s="66" t="s">
        <v>58</v>
      </c>
      <c r="AQ22" s="66" t="s">
        <v>58</v>
      </c>
      <c r="AR22" s="66" t="s">
        <v>59</v>
      </c>
      <c r="AS22" s="66" t="s">
        <v>59</v>
      </c>
      <c r="AT22" s="66" t="s">
        <v>59</v>
      </c>
      <c r="AU22" s="66" t="s">
        <v>59</v>
      </c>
      <c r="AV22" s="66" t="s">
        <v>59</v>
      </c>
      <c r="AW22" s="66" t="s">
        <v>59</v>
      </c>
      <c r="AX22" s="66" t="s">
        <v>59</v>
      </c>
      <c r="AY22" s="66" t="s">
        <v>59</v>
      </c>
      <c r="AZ22" s="66" t="s">
        <v>59</v>
      </c>
      <c r="BA22" s="66" t="s">
        <v>59</v>
      </c>
      <c r="BB22" s="66" t="s">
        <v>59</v>
      </c>
      <c r="BC22" s="66" t="s">
        <v>59</v>
      </c>
      <c r="BD22" s="66" t="s">
        <v>59</v>
      </c>
      <c r="BE22" s="66" t="s">
        <v>59</v>
      </c>
      <c r="BF22" s="66" t="s">
        <v>59</v>
      </c>
      <c r="BG22" s="66" t="s">
        <v>59</v>
      </c>
      <c r="BH22" s="66" t="s">
        <v>59</v>
      </c>
      <c r="BI22" s="66" t="s">
        <v>59</v>
      </c>
      <c r="BJ22" s="66" t="s">
        <v>59</v>
      </c>
      <c r="BK22" s="66" t="s">
        <v>59</v>
      </c>
      <c r="BL22" s="66" t="s">
        <v>59</v>
      </c>
      <c r="BM22" s="66" t="s">
        <v>59</v>
      </c>
      <c r="BN22" s="66" t="s">
        <v>59</v>
      </c>
      <c r="BO22" s="66" t="s">
        <v>59</v>
      </c>
      <c r="BP22" s="66" t="s">
        <v>61</v>
      </c>
      <c r="BQ22" s="205" t="s">
        <v>70</v>
      </c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7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2"/>
      <c r="DA22" s="62"/>
    </row>
    <row r="23" spans="1:120" ht="34.5" customHeight="1">
      <c r="A23" s="29" t="s">
        <v>10</v>
      </c>
      <c r="B23" s="11" t="s">
        <v>11</v>
      </c>
      <c r="C23" s="36" t="s">
        <v>42</v>
      </c>
      <c r="D23" s="33" t="s">
        <v>35</v>
      </c>
      <c r="E23" s="34" t="s">
        <v>35</v>
      </c>
      <c r="F23" s="96" t="s">
        <v>35</v>
      </c>
      <c r="G23" s="96" t="s">
        <v>35</v>
      </c>
      <c r="H23" s="96" t="s">
        <v>35</v>
      </c>
      <c r="I23" s="96" t="s">
        <v>35</v>
      </c>
      <c r="J23" s="96" t="s">
        <v>35</v>
      </c>
      <c r="K23" s="96" t="s">
        <v>35</v>
      </c>
      <c r="L23" s="96" t="s">
        <v>35</v>
      </c>
      <c r="M23" s="96" t="s">
        <v>35</v>
      </c>
      <c r="N23" s="96" t="s">
        <v>35</v>
      </c>
      <c r="O23" s="96" t="s">
        <v>35</v>
      </c>
      <c r="P23" s="96" t="s">
        <v>35</v>
      </c>
      <c r="Q23" s="96" t="s">
        <v>35</v>
      </c>
      <c r="R23" s="96" t="s">
        <v>35</v>
      </c>
      <c r="S23" s="96" t="s">
        <v>35</v>
      </c>
      <c r="T23" s="96" t="s">
        <v>35</v>
      </c>
      <c r="U23" s="96" t="s">
        <v>35</v>
      </c>
      <c r="V23" s="96" t="s">
        <v>35</v>
      </c>
      <c r="W23" s="96" t="s">
        <v>35</v>
      </c>
      <c r="X23" s="96" t="s">
        <v>35</v>
      </c>
      <c r="Y23" s="96" t="s">
        <v>35</v>
      </c>
      <c r="Z23" s="96" t="s">
        <v>35</v>
      </c>
      <c r="AA23" s="96" t="s">
        <v>35</v>
      </c>
      <c r="AB23" s="96" t="s">
        <v>35</v>
      </c>
      <c r="AC23" s="66" t="s">
        <v>44</v>
      </c>
      <c r="AD23" s="66" t="s">
        <v>44</v>
      </c>
      <c r="AE23" s="66" t="s">
        <v>44</v>
      </c>
      <c r="AF23" s="66" t="s">
        <v>44</v>
      </c>
      <c r="AG23" s="66" t="s">
        <v>44</v>
      </c>
      <c r="AH23" s="66" t="s">
        <v>44</v>
      </c>
      <c r="AI23" s="66" t="s">
        <v>44</v>
      </c>
      <c r="AJ23" s="66" t="s">
        <v>44</v>
      </c>
      <c r="AK23" s="66" t="s">
        <v>44</v>
      </c>
      <c r="AL23" s="66" t="s">
        <v>44</v>
      </c>
      <c r="AM23" s="66" t="s">
        <v>44</v>
      </c>
      <c r="AN23" s="66" t="s">
        <v>44</v>
      </c>
      <c r="AO23" s="66" t="s">
        <v>44</v>
      </c>
      <c r="AP23" s="66" t="s">
        <v>44</v>
      </c>
      <c r="AQ23" s="66" t="s">
        <v>44</v>
      </c>
      <c r="AR23" s="66" t="s">
        <v>44</v>
      </c>
      <c r="AS23" s="66" t="s">
        <v>44</v>
      </c>
      <c r="AT23" s="66" t="s">
        <v>44</v>
      </c>
      <c r="AU23" s="66" t="s">
        <v>44</v>
      </c>
      <c r="AV23" s="55" t="s">
        <v>35</v>
      </c>
      <c r="AW23" s="55" t="s">
        <v>35</v>
      </c>
      <c r="AX23" s="55" t="s">
        <v>35</v>
      </c>
      <c r="AY23" s="55" t="s">
        <v>35</v>
      </c>
      <c r="AZ23" s="55" t="s">
        <v>35</v>
      </c>
      <c r="BA23" s="55" t="s">
        <v>35</v>
      </c>
      <c r="BB23" s="55" t="s">
        <v>35</v>
      </c>
      <c r="BC23" s="55" t="s">
        <v>35</v>
      </c>
      <c r="BD23" s="55" t="s">
        <v>35</v>
      </c>
      <c r="BE23" s="55" t="s">
        <v>35</v>
      </c>
      <c r="BF23" s="55" t="s">
        <v>35</v>
      </c>
      <c r="BG23" s="55" t="s">
        <v>35</v>
      </c>
      <c r="BH23" s="55" t="s">
        <v>35</v>
      </c>
      <c r="BI23" s="55" t="s">
        <v>35</v>
      </c>
      <c r="BJ23" s="55" t="s">
        <v>35</v>
      </c>
      <c r="BK23" s="55" t="s">
        <v>35</v>
      </c>
      <c r="BL23" s="55" t="s">
        <v>35</v>
      </c>
      <c r="BM23" s="55" t="s">
        <v>35</v>
      </c>
      <c r="BN23" s="55" t="s">
        <v>35</v>
      </c>
      <c r="BO23" s="55" t="s">
        <v>35</v>
      </c>
      <c r="BP23" s="55" t="s">
        <v>35</v>
      </c>
      <c r="BQ23" s="205" t="s">
        <v>70</v>
      </c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7"/>
      <c r="CP23" s="66"/>
      <c r="CQ23" s="66"/>
      <c r="CR23" s="66"/>
      <c r="CS23" s="66"/>
      <c r="CT23" s="58"/>
      <c r="CU23" s="58"/>
      <c r="CV23" s="58"/>
      <c r="CW23" s="58"/>
      <c r="CX23" s="58"/>
      <c r="CY23" s="58"/>
      <c r="CZ23" s="92"/>
      <c r="DA23" s="58"/>
      <c r="DB23" s="58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2"/>
      <c r="DP23" s="62"/>
    </row>
    <row r="24" spans="1:108" ht="24.75" customHeight="1">
      <c r="A24" s="10" t="s">
        <v>17</v>
      </c>
      <c r="B24" s="51" t="s">
        <v>18</v>
      </c>
      <c r="C24" s="36" t="s">
        <v>64</v>
      </c>
      <c r="D24" s="33" t="s">
        <v>35</v>
      </c>
      <c r="E24" s="34" t="s">
        <v>35</v>
      </c>
      <c r="F24" s="96" t="s">
        <v>35</v>
      </c>
      <c r="G24" s="96" t="s">
        <v>35</v>
      </c>
      <c r="H24" s="96" t="s">
        <v>35</v>
      </c>
      <c r="I24" s="96" t="s">
        <v>35</v>
      </c>
      <c r="J24" s="96" t="s">
        <v>35</v>
      </c>
      <c r="K24" s="96" t="s">
        <v>35</v>
      </c>
      <c r="L24" s="96" t="s">
        <v>35</v>
      </c>
      <c r="M24" s="96" t="s">
        <v>35</v>
      </c>
      <c r="N24" s="96" t="s">
        <v>35</v>
      </c>
      <c r="O24" s="96" t="s">
        <v>35</v>
      </c>
      <c r="P24" s="96" t="s">
        <v>35</v>
      </c>
      <c r="Q24" s="66" t="s">
        <v>35</v>
      </c>
      <c r="R24" s="66" t="s">
        <v>35</v>
      </c>
      <c r="S24" s="96" t="s">
        <v>35</v>
      </c>
      <c r="T24" s="66" t="s">
        <v>35</v>
      </c>
      <c r="U24" s="66" t="s">
        <v>35</v>
      </c>
      <c r="V24" s="66" t="s">
        <v>39</v>
      </c>
      <c r="W24" s="66" t="s">
        <v>55</v>
      </c>
      <c r="X24" s="66" t="s">
        <v>55</v>
      </c>
      <c r="Y24" s="66" t="s">
        <v>55</v>
      </c>
      <c r="Z24" s="66" t="s">
        <v>41</v>
      </c>
      <c r="AA24" s="66" t="s">
        <v>41</v>
      </c>
      <c r="AB24" s="66" t="s">
        <v>41</v>
      </c>
      <c r="AC24" s="66" t="s">
        <v>41</v>
      </c>
      <c r="AD24" s="66" t="s">
        <v>41</v>
      </c>
      <c r="AE24" s="66" t="s">
        <v>57</v>
      </c>
      <c r="AF24" s="66" t="s">
        <v>58</v>
      </c>
      <c r="AG24" s="66" t="s">
        <v>58</v>
      </c>
      <c r="AH24" s="66" t="s">
        <v>58</v>
      </c>
      <c r="AI24" s="66" t="s">
        <v>58</v>
      </c>
      <c r="AJ24" s="66" t="s">
        <v>58</v>
      </c>
      <c r="AK24" s="66" t="s">
        <v>59</v>
      </c>
      <c r="AL24" s="66" t="s">
        <v>59</v>
      </c>
      <c r="AM24" s="66" t="s">
        <v>59</v>
      </c>
      <c r="AN24" s="66" t="s">
        <v>61</v>
      </c>
      <c r="AO24" s="66" t="s">
        <v>61</v>
      </c>
      <c r="AP24" s="66" t="s">
        <v>61</v>
      </c>
      <c r="AQ24" s="66" t="s">
        <v>40</v>
      </c>
      <c r="AR24" s="66" t="s">
        <v>40</v>
      </c>
      <c r="AS24" s="66" t="s">
        <v>40</v>
      </c>
      <c r="AT24" s="66" t="s">
        <v>40</v>
      </c>
      <c r="AU24" s="66" t="s">
        <v>40</v>
      </c>
      <c r="AV24" s="66" t="s">
        <v>45</v>
      </c>
      <c r="AW24" s="66" t="s">
        <v>45</v>
      </c>
      <c r="AX24" s="66" t="s">
        <v>45</v>
      </c>
      <c r="AY24" s="66" t="s">
        <v>45</v>
      </c>
      <c r="AZ24" s="66" t="s">
        <v>45</v>
      </c>
      <c r="BA24" s="66" t="s">
        <v>45</v>
      </c>
      <c r="BB24" s="66" t="s">
        <v>45</v>
      </c>
      <c r="BC24" s="66" t="s">
        <v>56</v>
      </c>
      <c r="BD24" s="66" t="s">
        <v>56</v>
      </c>
      <c r="BE24" s="66" t="s">
        <v>56</v>
      </c>
      <c r="BF24" s="66" t="s">
        <v>56</v>
      </c>
      <c r="BG24" s="66" t="s">
        <v>56</v>
      </c>
      <c r="BH24" s="66" t="s">
        <v>56</v>
      </c>
      <c r="BI24" s="66" t="s">
        <v>56</v>
      </c>
      <c r="BJ24" s="66" t="s">
        <v>56</v>
      </c>
      <c r="BK24" s="66" t="s">
        <v>56</v>
      </c>
      <c r="BL24" s="66" t="s">
        <v>56</v>
      </c>
      <c r="BM24" s="66" t="s">
        <v>56</v>
      </c>
      <c r="BN24" s="66" t="s">
        <v>56</v>
      </c>
      <c r="BO24" s="66" t="s">
        <v>56</v>
      </c>
      <c r="BP24" s="66" t="s">
        <v>56</v>
      </c>
      <c r="BQ24" s="205" t="s">
        <v>70</v>
      </c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7"/>
      <c r="CP24" s="58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2"/>
      <c r="DD24" s="62"/>
    </row>
    <row r="25" spans="1:108" ht="27" customHeight="1">
      <c r="A25" s="10" t="s">
        <v>17</v>
      </c>
      <c r="B25" s="50" t="s">
        <v>97</v>
      </c>
      <c r="C25" s="36" t="s">
        <v>64</v>
      </c>
      <c r="D25" s="33" t="s">
        <v>35</v>
      </c>
      <c r="E25" s="34" t="s">
        <v>35</v>
      </c>
      <c r="F25" s="96" t="s">
        <v>35</v>
      </c>
      <c r="G25" s="96" t="s">
        <v>35</v>
      </c>
      <c r="H25" s="96" t="s">
        <v>35</v>
      </c>
      <c r="I25" s="96" t="s">
        <v>35</v>
      </c>
      <c r="J25" s="66" t="s">
        <v>35</v>
      </c>
      <c r="K25" s="66" t="s">
        <v>35</v>
      </c>
      <c r="L25" s="66" t="s">
        <v>35</v>
      </c>
      <c r="M25" s="66" t="s">
        <v>35</v>
      </c>
      <c r="N25" s="66" t="s">
        <v>35</v>
      </c>
      <c r="O25" s="66" t="s">
        <v>35</v>
      </c>
      <c r="P25" s="66" t="s">
        <v>35</v>
      </c>
      <c r="Q25" s="66" t="s">
        <v>35</v>
      </c>
      <c r="R25" s="66" t="s">
        <v>35</v>
      </c>
      <c r="S25" s="66" t="s">
        <v>35</v>
      </c>
      <c r="T25" s="66" t="s">
        <v>35</v>
      </c>
      <c r="U25" s="66" t="s">
        <v>35</v>
      </c>
      <c r="V25" s="66" t="s">
        <v>39</v>
      </c>
      <c r="W25" s="66" t="s">
        <v>55</v>
      </c>
      <c r="X25" s="66" t="s">
        <v>55</v>
      </c>
      <c r="Y25" s="66" t="s">
        <v>55</v>
      </c>
      <c r="Z25" s="66" t="s">
        <v>41</v>
      </c>
      <c r="AA25" s="66" t="s">
        <v>41</v>
      </c>
      <c r="AB25" s="66" t="s">
        <v>41</v>
      </c>
      <c r="AC25" s="66" t="s">
        <v>41</v>
      </c>
      <c r="AD25" s="66" t="s">
        <v>41</v>
      </c>
      <c r="AE25" s="66" t="s">
        <v>59</v>
      </c>
      <c r="AF25" s="66" t="s">
        <v>59</v>
      </c>
      <c r="AG25" s="66" t="s">
        <v>59</v>
      </c>
      <c r="AH25" s="66" t="s">
        <v>59</v>
      </c>
      <c r="AI25" s="66" t="s">
        <v>59</v>
      </c>
      <c r="AJ25" s="66" t="s">
        <v>59</v>
      </c>
      <c r="AK25" s="66" t="s">
        <v>61</v>
      </c>
      <c r="AL25" s="66" t="s">
        <v>61</v>
      </c>
      <c r="AM25" s="66" t="s">
        <v>45</v>
      </c>
      <c r="AN25" s="66" t="s">
        <v>66</v>
      </c>
      <c r="AO25" s="66" t="s">
        <v>60</v>
      </c>
      <c r="AP25" s="66" t="s">
        <v>60</v>
      </c>
      <c r="AQ25" s="66" t="s">
        <v>42</v>
      </c>
      <c r="AR25" s="66" t="s">
        <v>42</v>
      </c>
      <c r="AS25" s="66" t="s">
        <v>62</v>
      </c>
      <c r="AT25" s="66" t="s">
        <v>67</v>
      </c>
      <c r="AU25" s="66" t="s">
        <v>67</v>
      </c>
      <c r="AV25" s="66" t="s">
        <v>67</v>
      </c>
      <c r="AW25" s="66" t="s">
        <v>67</v>
      </c>
      <c r="AX25" s="66" t="s">
        <v>67</v>
      </c>
      <c r="AY25" s="66" t="s">
        <v>67</v>
      </c>
      <c r="AZ25" s="66" t="s">
        <v>67</v>
      </c>
      <c r="BA25" s="66" t="s">
        <v>67</v>
      </c>
      <c r="BB25" s="66" t="s">
        <v>67</v>
      </c>
      <c r="BC25" s="66" t="s">
        <v>63</v>
      </c>
      <c r="BD25" s="66" t="s">
        <v>63</v>
      </c>
      <c r="BE25" s="66" t="s">
        <v>63</v>
      </c>
      <c r="BF25" s="66" t="s">
        <v>63</v>
      </c>
      <c r="BG25" s="66" t="s">
        <v>63</v>
      </c>
      <c r="BH25" s="66" t="s">
        <v>63</v>
      </c>
      <c r="BI25" s="66" t="s">
        <v>63</v>
      </c>
      <c r="BJ25" s="66" t="s">
        <v>63</v>
      </c>
      <c r="BK25" s="66" t="s">
        <v>63</v>
      </c>
      <c r="BL25" s="66" t="s">
        <v>63</v>
      </c>
      <c r="BM25" s="66" t="s">
        <v>63</v>
      </c>
      <c r="BN25" s="66" t="s">
        <v>65</v>
      </c>
      <c r="BO25" s="66" t="s">
        <v>65</v>
      </c>
      <c r="BP25" s="66" t="s">
        <v>65</v>
      </c>
      <c r="BQ25" s="205" t="s">
        <v>70</v>
      </c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7"/>
      <c r="CP25" s="58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2"/>
      <c r="DD25" s="62"/>
    </row>
    <row r="26" spans="1:109" ht="24" customHeight="1">
      <c r="A26" s="10" t="s">
        <v>20</v>
      </c>
      <c r="B26" s="54" t="s">
        <v>35</v>
      </c>
      <c r="C26" s="36" t="s">
        <v>42</v>
      </c>
      <c r="D26" s="33" t="s">
        <v>35</v>
      </c>
      <c r="E26" s="34" t="s">
        <v>35</v>
      </c>
      <c r="F26" s="96" t="s">
        <v>35</v>
      </c>
      <c r="G26" s="96" t="s">
        <v>35</v>
      </c>
      <c r="H26" s="96" t="s">
        <v>35</v>
      </c>
      <c r="I26" s="96" t="s">
        <v>35</v>
      </c>
      <c r="J26" s="96" t="s">
        <v>35</v>
      </c>
      <c r="K26" s="96" t="s">
        <v>35</v>
      </c>
      <c r="L26" s="96" t="s">
        <v>35</v>
      </c>
      <c r="M26" s="96" t="s">
        <v>35</v>
      </c>
      <c r="N26" s="96" t="s">
        <v>35</v>
      </c>
      <c r="O26" s="96" t="s">
        <v>35</v>
      </c>
      <c r="P26" s="96" t="s">
        <v>35</v>
      </c>
      <c r="Q26" s="66" t="s">
        <v>35</v>
      </c>
      <c r="R26" s="66" t="s">
        <v>35</v>
      </c>
      <c r="S26" s="96" t="s">
        <v>35</v>
      </c>
      <c r="T26" s="66" t="s">
        <v>35</v>
      </c>
      <c r="U26" s="66" t="s">
        <v>35</v>
      </c>
      <c r="V26" s="66" t="s">
        <v>44</v>
      </c>
      <c r="W26" s="66" t="s">
        <v>44</v>
      </c>
      <c r="X26" s="66" t="s">
        <v>44</v>
      </c>
      <c r="Y26" s="66" t="s">
        <v>44</v>
      </c>
      <c r="Z26" s="66" t="s">
        <v>39</v>
      </c>
      <c r="AA26" s="66" t="s">
        <v>39</v>
      </c>
      <c r="AB26" s="66" t="s">
        <v>39</v>
      </c>
      <c r="AC26" s="66" t="s">
        <v>39</v>
      </c>
      <c r="AD26" s="66" t="s">
        <v>39</v>
      </c>
      <c r="AE26" s="66" t="s">
        <v>41</v>
      </c>
      <c r="AF26" s="66" t="s">
        <v>41</v>
      </c>
      <c r="AG26" s="66" t="s">
        <v>41</v>
      </c>
      <c r="AH26" s="66" t="s">
        <v>41</v>
      </c>
      <c r="AI26" s="66" t="s">
        <v>41</v>
      </c>
      <c r="AJ26" s="66" t="s">
        <v>41</v>
      </c>
      <c r="AK26" s="66" t="s">
        <v>57</v>
      </c>
      <c r="AL26" s="66" t="s">
        <v>57</v>
      </c>
      <c r="AM26" s="66" t="s">
        <v>57</v>
      </c>
      <c r="AN26" s="66" t="s">
        <v>59</v>
      </c>
      <c r="AO26" s="66" t="s">
        <v>61</v>
      </c>
      <c r="AP26" s="66" t="s">
        <v>61</v>
      </c>
      <c r="AQ26" s="66" t="s">
        <v>40</v>
      </c>
      <c r="AR26" s="66" t="s">
        <v>40</v>
      </c>
      <c r="AS26" s="66" t="s">
        <v>40</v>
      </c>
      <c r="AT26" s="66" t="s">
        <v>45</v>
      </c>
      <c r="AU26" s="66" t="s">
        <v>45</v>
      </c>
      <c r="AV26" s="66" t="s">
        <v>56</v>
      </c>
      <c r="AW26" s="66" t="s">
        <v>56</v>
      </c>
      <c r="AX26" s="66" t="s">
        <v>56</v>
      </c>
      <c r="AY26" s="66" t="s">
        <v>56</v>
      </c>
      <c r="AZ26" s="66" t="s">
        <v>56</v>
      </c>
      <c r="BA26" s="66" t="s">
        <v>56</v>
      </c>
      <c r="BB26" s="66" t="s">
        <v>56</v>
      </c>
      <c r="BC26" s="66" t="s">
        <v>56</v>
      </c>
      <c r="BD26" s="66" t="s">
        <v>56</v>
      </c>
      <c r="BE26" s="66" t="s">
        <v>56</v>
      </c>
      <c r="BF26" s="66" t="s">
        <v>56</v>
      </c>
      <c r="BG26" s="66" t="s">
        <v>56</v>
      </c>
      <c r="BH26" s="66" t="s">
        <v>56</v>
      </c>
      <c r="BI26" s="66" t="s">
        <v>56</v>
      </c>
      <c r="BJ26" s="66" t="s">
        <v>56</v>
      </c>
      <c r="BK26" s="66" t="s">
        <v>56</v>
      </c>
      <c r="BL26" s="66" t="s">
        <v>56</v>
      </c>
      <c r="BM26" s="66" t="s">
        <v>56</v>
      </c>
      <c r="BN26" s="66" t="s">
        <v>56</v>
      </c>
      <c r="BO26" s="66" t="s">
        <v>56</v>
      </c>
      <c r="BP26" s="66" t="s">
        <v>56</v>
      </c>
      <c r="BQ26" s="205" t="s">
        <v>70</v>
      </c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7"/>
      <c r="CP26" s="58"/>
      <c r="CQ26" s="58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2"/>
      <c r="DE26" s="62"/>
    </row>
    <row r="27" spans="1:97" ht="30" customHeight="1">
      <c r="A27" s="163" t="s">
        <v>22</v>
      </c>
      <c r="B27" s="11" t="s">
        <v>33</v>
      </c>
      <c r="C27" s="185" t="s">
        <v>76</v>
      </c>
      <c r="D27" s="185"/>
      <c r="E27" s="185"/>
      <c r="F27" s="56" t="s">
        <v>35</v>
      </c>
      <c r="G27" s="56" t="s">
        <v>35</v>
      </c>
      <c r="H27" s="56" t="s">
        <v>44</v>
      </c>
      <c r="I27" s="58" t="s">
        <v>39</v>
      </c>
      <c r="J27" s="58" t="s">
        <v>41</v>
      </c>
      <c r="K27" s="67" t="s">
        <v>41</v>
      </c>
      <c r="L27" s="69" t="s">
        <v>58</v>
      </c>
      <c r="M27" s="71" t="s">
        <v>67</v>
      </c>
      <c r="N27" s="73" t="s">
        <v>67</v>
      </c>
      <c r="O27" s="73" t="s">
        <v>43</v>
      </c>
      <c r="P27" s="93" t="s">
        <v>81</v>
      </c>
      <c r="Q27" s="75" t="s">
        <v>82</v>
      </c>
      <c r="R27" s="77" t="s">
        <v>86</v>
      </c>
      <c r="S27" s="79" t="s">
        <v>92</v>
      </c>
      <c r="T27" s="81" t="s">
        <v>76</v>
      </c>
      <c r="U27" s="81" t="s">
        <v>76</v>
      </c>
      <c r="V27" s="81" t="s">
        <v>96</v>
      </c>
      <c r="W27" s="83" t="s">
        <v>106</v>
      </c>
      <c r="X27" s="85" t="s">
        <v>113</v>
      </c>
      <c r="Y27" s="103" t="s">
        <v>119</v>
      </c>
      <c r="Z27" s="85" t="s">
        <v>124</v>
      </c>
      <c r="AA27" s="106" t="s">
        <v>124</v>
      </c>
      <c r="AB27" s="106" t="s">
        <v>124</v>
      </c>
      <c r="AC27" s="87" t="s">
        <v>132</v>
      </c>
      <c r="AD27" s="109" t="s">
        <v>139</v>
      </c>
      <c r="AE27" s="111" t="s">
        <v>146</v>
      </c>
      <c r="AF27" s="113" t="s">
        <v>152</v>
      </c>
      <c r="AG27" s="115" t="s">
        <v>157</v>
      </c>
      <c r="AH27" s="117" t="s">
        <v>166</v>
      </c>
      <c r="AI27" s="117" t="s">
        <v>173</v>
      </c>
      <c r="AJ27" s="119" t="s">
        <v>179</v>
      </c>
      <c r="AK27" s="121" t="s">
        <v>185</v>
      </c>
      <c r="AL27" s="123" t="s">
        <v>189</v>
      </c>
      <c r="AM27" s="125" t="s">
        <v>194</v>
      </c>
      <c r="AN27" s="127" t="s">
        <v>201</v>
      </c>
      <c r="AO27" s="129" t="s">
        <v>201</v>
      </c>
      <c r="AP27" s="129" t="s">
        <v>201</v>
      </c>
      <c r="AQ27" s="131" t="s">
        <v>205</v>
      </c>
      <c r="AR27" s="133" t="s">
        <v>211</v>
      </c>
      <c r="AS27" s="134" t="s">
        <v>217</v>
      </c>
      <c r="AT27" s="137" t="s">
        <v>222</v>
      </c>
      <c r="AU27" s="139" t="s">
        <v>228</v>
      </c>
      <c r="AV27" s="140" t="s">
        <v>70</v>
      </c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2"/>
      <c r="CR27" s="62"/>
      <c r="CS27" s="62"/>
    </row>
    <row r="28" spans="1:96" ht="30" customHeight="1">
      <c r="A28" s="163"/>
      <c r="B28" s="11" t="s">
        <v>49</v>
      </c>
      <c r="C28" s="182" t="s">
        <v>45</v>
      </c>
      <c r="D28" s="183"/>
      <c r="E28" s="184"/>
      <c r="F28" s="56" t="s">
        <v>35</v>
      </c>
      <c r="G28" s="56" t="s">
        <v>35</v>
      </c>
      <c r="H28" s="56" t="s">
        <v>35</v>
      </c>
      <c r="I28" s="59" t="s">
        <v>44</v>
      </c>
      <c r="J28" s="59" t="s">
        <v>44</v>
      </c>
      <c r="K28" s="68" t="s">
        <v>44</v>
      </c>
      <c r="L28" s="70" t="s">
        <v>44</v>
      </c>
      <c r="M28" s="72" t="s">
        <v>44</v>
      </c>
      <c r="N28" s="74" t="s">
        <v>44</v>
      </c>
      <c r="O28" s="74" t="s">
        <v>44</v>
      </c>
      <c r="P28" s="74" t="s">
        <v>44</v>
      </c>
      <c r="Q28" s="76" t="s">
        <v>44</v>
      </c>
      <c r="R28" s="78" t="s">
        <v>38</v>
      </c>
      <c r="S28" s="80" t="s">
        <v>39</v>
      </c>
      <c r="T28" s="82" t="s">
        <v>39</v>
      </c>
      <c r="U28" s="82" t="s">
        <v>39</v>
      </c>
      <c r="V28" s="82" t="s">
        <v>39</v>
      </c>
      <c r="W28" s="84" t="s">
        <v>55</v>
      </c>
      <c r="X28" s="86" t="s">
        <v>55</v>
      </c>
      <c r="Y28" s="86" t="s">
        <v>55</v>
      </c>
      <c r="Z28" s="88" t="s">
        <v>57</v>
      </c>
      <c r="AA28" s="105" t="s">
        <v>58</v>
      </c>
      <c r="AB28" s="105" t="s">
        <v>58</v>
      </c>
      <c r="AC28" s="90" t="s">
        <v>58</v>
      </c>
      <c r="AD28" s="108" t="s">
        <v>58</v>
      </c>
      <c r="AE28" s="110" t="s">
        <v>58</v>
      </c>
      <c r="AF28" s="112" t="s">
        <v>61</v>
      </c>
      <c r="AG28" s="114" t="s">
        <v>56</v>
      </c>
      <c r="AH28" s="116" t="s">
        <v>66</v>
      </c>
      <c r="AI28" s="116" t="s">
        <v>60</v>
      </c>
      <c r="AJ28" s="118" t="s">
        <v>60</v>
      </c>
      <c r="AK28" s="120" t="s">
        <v>62</v>
      </c>
      <c r="AL28" s="122" t="s">
        <v>62</v>
      </c>
      <c r="AM28" s="124" t="s">
        <v>63</v>
      </c>
      <c r="AN28" s="126" t="s">
        <v>63</v>
      </c>
      <c r="AO28" s="128" t="s">
        <v>63</v>
      </c>
      <c r="AP28" s="128" t="s">
        <v>63</v>
      </c>
      <c r="AQ28" s="130" t="s">
        <v>63</v>
      </c>
      <c r="AR28" s="132" t="s">
        <v>104</v>
      </c>
      <c r="AS28" s="135" t="s">
        <v>104</v>
      </c>
      <c r="AT28" s="136" t="s">
        <v>43</v>
      </c>
      <c r="AU28" s="138" t="s">
        <v>43</v>
      </c>
      <c r="AV28" s="205" t="s">
        <v>70</v>
      </c>
      <c r="AW28" s="206"/>
      <c r="AX28" s="206"/>
      <c r="AY28" s="206"/>
      <c r="AZ28" s="206"/>
      <c r="BA28" s="206"/>
      <c r="BB28" s="206"/>
      <c r="BC28" s="206"/>
      <c r="BD28" s="206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4"/>
      <c r="CQ28" s="62"/>
      <c r="CR28" s="62"/>
    </row>
    <row r="29" spans="1:113" ht="27" customHeight="1">
      <c r="A29" s="163"/>
      <c r="B29" s="11" t="s">
        <v>50</v>
      </c>
      <c r="C29" s="189" t="s">
        <v>42</v>
      </c>
      <c r="D29" s="190"/>
      <c r="E29" s="191"/>
      <c r="F29" s="99" t="s">
        <v>35</v>
      </c>
      <c r="G29" s="99" t="s">
        <v>35</v>
      </c>
      <c r="H29" s="99" t="s">
        <v>35</v>
      </c>
      <c r="I29" s="60" t="s">
        <v>35</v>
      </c>
      <c r="J29" s="60" t="s">
        <v>35</v>
      </c>
      <c r="K29" s="60" t="s">
        <v>35</v>
      </c>
      <c r="L29" s="60" t="s">
        <v>35</v>
      </c>
      <c r="M29" s="60" t="s">
        <v>35</v>
      </c>
      <c r="N29" s="60" t="s">
        <v>35</v>
      </c>
      <c r="O29" s="60" t="s">
        <v>35</v>
      </c>
      <c r="P29" s="60" t="s">
        <v>35</v>
      </c>
      <c r="Q29" s="60" t="s">
        <v>35</v>
      </c>
      <c r="R29" s="60" t="s">
        <v>35</v>
      </c>
      <c r="S29" s="60" t="s">
        <v>35</v>
      </c>
      <c r="T29" s="60" t="s">
        <v>35</v>
      </c>
      <c r="U29" s="60" t="s">
        <v>35</v>
      </c>
      <c r="V29" s="60" t="s">
        <v>35</v>
      </c>
      <c r="W29" s="60" t="s">
        <v>35</v>
      </c>
      <c r="X29" s="60" t="s">
        <v>35</v>
      </c>
      <c r="Y29" s="60" t="s">
        <v>35</v>
      </c>
      <c r="Z29" s="60" t="s">
        <v>35</v>
      </c>
      <c r="AA29" s="60" t="s">
        <v>35</v>
      </c>
      <c r="AB29" s="60" t="s">
        <v>35</v>
      </c>
      <c r="AC29" s="60" t="s">
        <v>35</v>
      </c>
      <c r="AD29" s="60" t="s">
        <v>35</v>
      </c>
      <c r="AE29" s="60" t="s">
        <v>35</v>
      </c>
      <c r="AF29" s="60" t="s">
        <v>35</v>
      </c>
      <c r="AG29" s="60" t="s">
        <v>35</v>
      </c>
      <c r="AH29" s="60" t="s">
        <v>35</v>
      </c>
      <c r="AI29" s="60" t="s">
        <v>35</v>
      </c>
      <c r="AJ29" s="60" t="s">
        <v>35</v>
      </c>
      <c r="AK29" s="60" t="s">
        <v>35</v>
      </c>
      <c r="AL29" s="60" t="s">
        <v>35</v>
      </c>
      <c r="AM29" s="60" t="s">
        <v>35</v>
      </c>
      <c r="AN29" s="60" t="s">
        <v>35</v>
      </c>
      <c r="AO29" s="60" t="s">
        <v>35</v>
      </c>
      <c r="AP29" s="60" t="s">
        <v>35</v>
      </c>
      <c r="AQ29" s="60" t="s">
        <v>35</v>
      </c>
      <c r="AR29" s="60" t="s">
        <v>35</v>
      </c>
      <c r="AS29" s="60" t="s">
        <v>35</v>
      </c>
      <c r="AT29" s="60" t="s">
        <v>35</v>
      </c>
      <c r="AU29" s="60" t="s">
        <v>35</v>
      </c>
      <c r="AV29" s="205" t="s">
        <v>70</v>
      </c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1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62"/>
      <c r="DI29" s="62"/>
    </row>
    <row r="30" spans="1:96" ht="23.25">
      <c r="A30" s="163"/>
      <c r="B30" s="18" t="s">
        <v>34</v>
      </c>
      <c r="C30" s="168">
        <v>217</v>
      </c>
      <c r="D30" s="169"/>
      <c r="E30" s="170"/>
      <c r="F30" s="56" t="s">
        <v>35</v>
      </c>
      <c r="G30" s="56" t="s">
        <v>35</v>
      </c>
      <c r="H30" s="56" t="s">
        <v>35</v>
      </c>
      <c r="I30" s="61" t="s">
        <v>35</v>
      </c>
      <c r="J30" s="61" t="s">
        <v>35</v>
      </c>
      <c r="K30" s="61" t="s">
        <v>35</v>
      </c>
      <c r="L30" s="61" t="s">
        <v>35</v>
      </c>
      <c r="M30" s="61" t="s">
        <v>35</v>
      </c>
      <c r="N30" s="61" t="s">
        <v>35</v>
      </c>
      <c r="O30" s="61" t="s">
        <v>35</v>
      </c>
      <c r="P30" s="61" t="s">
        <v>35</v>
      </c>
      <c r="Q30" s="61" t="s">
        <v>35</v>
      </c>
      <c r="R30" s="61">
        <v>1</v>
      </c>
      <c r="S30" s="61">
        <v>3</v>
      </c>
      <c r="T30" s="61">
        <v>3</v>
      </c>
      <c r="U30" s="61">
        <v>3</v>
      </c>
      <c r="V30" s="61">
        <v>17</v>
      </c>
      <c r="W30" s="61">
        <v>22</v>
      </c>
      <c r="X30" s="61">
        <v>23</v>
      </c>
      <c r="Y30" s="61">
        <v>26</v>
      </c>
      <c r="Z30" s="61">
        <v>32</v>
      </c>
      <c r="AA30" s="61">
        <v>32</v>
      </c>
      <c r="AB30" s="61">
        <v>32</v>
      </c>
      <c r="AC30" s="61">
        <v>38</v>
      </c>
      <c r="AD30" s="61">
        <v>39</v>
      </c>
      <c r="AE30" s="61">
        <v>46</v>
      </c>
      <c r="AF30" s="61">
        <v>47</v>
      </c>
      <c r="AG30" s="61">
        <v>49</v>
      </c>
      <c r="AH30" s="61">
        <v>49</v>
      </c>
      <c r="AI30" s="61">
        <v>52</v>
      </c>
      <c r="AJ30" s="61">
        <v>52</v>
      </c>
      <c r="AK30" s="61">
        <v>62</v>
      </c>
      <c r="AL30" s="61">
        <v>64</v>
      </c>
      <c r="AM30" s="61">
        <v>67</v>
      </c>
      <c r="AN30" s="61">
        <v>72</v>
      </c>
      <c r="AO30" s="61">
        <v>74</v>
      </c>
      <c r="AP30" s="61">
        <v>74</v>
      </c>
      <c r="AQ30" s="61">
        <v>77</v>
      </c>
      <c r="AR30" s="61">
        <v>79</v>
      </c>
      <c r="AS30" s="61">
        <v>80</v>
      </c>
      <c r="AT30" s="61">
        <v>83</v>
      </c>
      <c r="AU30" s="61">
        <v>83</v>
      </c>
      <c r="AV30" s="61">
        <v>85</v>
      </c>
      <c r="AW30" s="61">
        <v>85</v>
      </c>
      <c r="AX30" s="61">
        <v>85</v>
      </c>
      <c r="AY30" s="61">
        <v>85</v>
      </c>
      <c r="AZ30" s="61">
        <v>86</v>
      </c>
      <c r="BA30" s="61">
        <v>86</v>
      </c>
      <c r="BB30" s="61">
        <v>86</v>
      </c>
      <c r="BC30" s="61">
        <v>88</v>
      </c>
      <c r="BD30" s="61">
        <v>88</v>
      </c>
      <c r="BE30" s="61">
        <v>88</v>
      </c>
      <c r="BF30" s="61">
        <v>88</v>
      </c>
      <c r="BG30" s="61">
        <v>89</v>
      </c>
      <c r="BH30" s="61">
        <v>90</v>
      </c>
      <c r="BI30" s="61">
        <v>90</v>
      </c>
      <c r="BJ30" s="61">
        <v>91</v>
      </c>
      <c r="BK30" s="61">
        <v>91</v>
      </c>
      <c r="BL30" s="61">
        <v>91</v>
      </c>
      <c r="BM30" s="61">
        <v>91</v>
      </c>
      <c r="BN30" s="61">
        <v>92</v>
      </c>
      <c r="BO30" s="61">
        <v>92</v>
      </c>
      <c r="BP30" s="61">
        <v>95</v>
      </c>
      <c r="BQ30" s="213" t="s">
        <v>70</v>
      </c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5"/>
      <c r="CO30" s="64"/>
      <c r="CP30" s="64"/>
      <c r="CQ30" s="65"/>
      <c r="CR30" s="65"/>
    </row>
    <row r="31" spans="3:72" ht="21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21"/>
      <c r="R31" s="20"/>
      <c r="S31" s="20"/>
      <c r="T31" s="20"/>
      <c r="U31" s="20"/>
      <c r="V31" s="20"/>
      <c r="W31" s="20"/>
      <c r="X31" s="22"/>
      <c r="Y31" s="22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</row>
    <row r="32" spans="3:72" ht="2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3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</row>
    <row r="33" spans="1:72" ht="21">
      <c r="A33" s="195" t="s">
        <v>31</v>
      </c>
      <c r="B33" s="171" t="s">
        <v>21</v>
      </c>
      <c r="C33" s="192" t="s">
        <v>0</v>
      </c>
      <c r="D33" s="193"/>
      <c r="E33" s="194"/>
      <c r="F33" s="200" t="s">
        <v>36</v>
      </c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2"/>
      <c r="BI33" s="164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</row>
    <row r="34" spans="1:72" ht="21">
      <c r="A34" s="196"/>
      <c r="B34" s="188"/>
      <c r="C34" s="161" t="s">
        <v>1</v>
      </c>
      <c r="D34" s="171" t="s">
        <v>48</v>
      </c>
      <c r="E34" s="171" t="s">
        <v>47</v>
      </c>
      <c r="F34" s="158" t="s">
        <v>2</v>
      </c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60"/>
      <c r="V34" s="158" t="s">
        <v>3</v>
      </c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60"/>
      <c r="BI34" s="164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</row>
    <row r="35" spans="1:72" ht="59.25" customHeight="1">
      <c r="A35" s="197"/>
      <c r="B35" s="172"/>
      <c r="C35" s="162"/>
      <c r="D35" s="172"/>
      <c r="E35" s="172"/>
      <c r="F35" s="24">
        <v>15</v>
      </c>
      <c r="G35" s="4">
        <v>16</v>
      </c>
      <c r="H35" s="4">
        <v>17</v>
      </c>
      <c r="I35" s="4">
        <v>18</v>
      </c>
      <c r="J35" s="4">
        <v>19</v>
      </c>
      <c r="K35" s="4">
        <v>20</v>
      </c>
      <c r="L35" s="4">
        <v>21</v>
      </c>
      <c r="M35" s="4">
        <v>22</v>
      </c>
      <c r="N35" s="4">
        <v>23</v>
      </c>
      <c r="O35" s="4">
        <v>24</v>
      </c>
      <c r="P35" s="4">
        <v>25</v>
      </c>
      <c r="Q35" s="4">
        <v>26</v>
      </c>
      <c r="R35" s="4">
        <v>27</v>
      </c>
      <c r="S35" s="4">
        <v>28</v>
      </c>
      <c r="T35" s="4">
        <v>29</v>
      </c>
      <c r="U35" s="4">
        <v>30</v>
      </c>
      <c r="V35" s="4">
        <v>1</v>
      </c>
      <c r="W35" s="4">
        <v>2</v>
      </c>
      <c r="X35" s="4">
        <v>3</v>
      </c>
      <c r="Y35" s="4">
        <v>4</v>
      </c>
      <c r="Z35" s="4">
        <v>5</v>
      </c>
      <c r="AA35" s="4">
        <v>6</v>
      </c>
      <c r="AB35" s="4">
        <v>7</v>
      </c>
      <c r="AC35" s="4">
        <v>8</v>
      </c>
      <c r="AD35" s="4">
        <v>9</v>
      </c>
      <c r="AE35" s="4">
        <v>10</v>
      </c>
      <c r="AF35" s="4">
        <v>11</v>
      </c>
      <c r="AG35" s="4">
        <v>12</v>
      </c>
      <c r="AH35" s="4">
        <v>13</v>
      </c>
      <c r="AI35" s="4">
        <v>14</v>
      </c>
      <c r="AJ35" s="4">
        <v>15</v>
      </c>
      <c r="AK35" s="4">
        <v>16</v>
      </c>
      <c r="AL35" s="4">
        <v>17</v>
      </c>
      <c r="AM35" s="4">
        <v>18</v>
      </c>
      <c r="AN35" s="4">
        <v>19</v>
      </c>
      <c r="AO35" s="4">
        <v>20</v>
      </c>
      <c r="AP35" s="4">
        <v>21</v>
      </c>
      <c r="AQ35" s="4">
        <v>22</v>
      </c>
      <c r="AR35" s="4">
        <v>23</v>
      </c>
      <c r="AS35" s="4">
        <v>24</v>
      </c>
      <c r="AT35" s="4">
        <v>25</v>
      </c>
      <c r="AU35" s="4">
        <v>26</v>
      </c>
      <c r="AV35" s="4">
        <v>27</v>
      </c>
      <c r="AW35" s="4">
        <v>28</v>
      </c>
      <c r="AX35" s="4">
        <v>29</v>
      </c>
      <c r="AY35" s="4">
        <v>30</v>
      </c>
      <c r="AZ35" s="4">
        <v>31</v>
      </c>
      <c r="BA35" s="4">
        <v>1</v>
      </c>
      <c r="BB35" s="4">
        <v>2</v>
      </c>
      <c r="BC35" s="4">
        <v>3</v>
      </c>
      <c r="BD35" s="4">
        <v>4</v>
      </c>
      <c r="BE35" s="4">
        <v>5</v>
      </c>
      <c r="BF35" s="4">
        <v>6</v>
      </c>
      <c r="BG35" s="4">
        <v>7</v>
      </c>
      <c r="BH35" s="4">
        <v>8</v>
      </c>
      <c r="BI35" s="4">
        <v>9</v>
      </c>
      <c r="BJ35" s="4">
        <v>10</v>
      </c>
      <c r="BK35" s="4">
        <v>11</v>
      </c>
      <c r="BL35" s="4">
        <v>12</v>
      </c>
      <c r="BM35" s="4">
        <v>13</v>
      </c>
      <c r="BN35" s="4">
        <v>14</v>
      </c>
      <c r="BO35" s="4">
        <v>15</v>
      </c>
      <c r="BP35" s="4">
        <v>16</v>
      </c>
      <c r="BQ35" s="4">
        <v>17</v>
      </c>
      <c r="BR35" s="4">
        <v>18</v>
      </c>
      <c r="BS35" s="4">
        <v>19</v>
      </c>
      <c r="BT35" s="4">
        <v>20</v>
      </c>
    </row>
    <row r="36" spans="1:114" ht="23.25" customHeight="1">
      <c r="A36" s="37" t="s">
        <v>37</v>
      </c>
      <c r="B36" s="13" t="s">
        <v>18</v>
      </c>
      <c r="C36" s="40">
        <v>10</v>
      </c>
      <c r="D36" s="41" t="s">
        <v>35</v>
      </c>
      <c r="E36" s="42" t="s">
        <v>35</v>
      </c>
      <c r="F36" s="66" t="s">
        <v>35</v>
      </c>
      <c r="G36" s="66" t="s">
        <v>35</v>
      </c>
      <c r="H36" s="66" t="s">
        <v>35</v>
      </c>
      <c r="I36" s="66" t="s">
        <v>35</v>
      </c>
      <c r="J36" s="66" t="s">
        <v>35</v>
      </c>
      <c r="K36" s="66" t="s">
        <v>35</v>
      </c>
      <c r="L36" s="66" t="s">
        <v>35</v>
      </c>
      <c r="M36" s="66" t="s">
        <v>35</v>
      </c>
      <c r="N36" s="66" t="s">
        <v>35</v>
      </c>
      <c r="O36" s="66" t="s">
        <v>35</v>
      </c>
      <c r="P36" s="66" t="s">
        <v>35</v>
      </c>
      <c r="Q36" s="66" t="s">
        <v>44</v>
      </c>
      <c r="R36" s="43">
        <v>1</v>
      </c>
      <c r="S36" s="43">
        <v>1</v>
      </c>
      <c r="T36" s="43">
        <v>1</v>
      </c>
      <c r="U36" s="43">
        <v>1</v>
      </c>
      <c r="V36" s="43">
        <v>2</v>
      </c>
      <c r="W36" s="43">
        <v>3</v>
      </c>
      <c r="X36" s="43">
        <v>5</v>
      </c>
      <c r="Y36" s="43">
        <v>5</v>
      </c>
      <c r="Z36" s="43">
        <v>6</v>
      </c>
      <c r="AA36" s="43">
        <v>6</v>
      </c>
      <c r="AB36" s="43">
        <v>6</v>
      </c>
      <c r="AC36" s="43">
        <v>6</v>
      </c>
      <c r="AD36" s="43">
        <v>6</v>
      </c>
      <c r="AE36" s="43">
        <v>6</v>
      </c>
      <c r="AF36" s="43">
        <v>6</v>
      </c>
      <c r="AG36" s="43">
        <v>6</v>
      </c>
      <c r="AH36" s="43">
        <v>6</v>
      </c>
      <c r="AI36" s="43">
        <v>6</v>
      </c>
      <c r="AJ36" s="43">
        <v>6</v>
      </c>
      <c r="AK36" s="43">
        <v>6</v>
      </c>
      <c r="AL36" s="43">
        <v>6</v>
      </c>
      <c r="AM36" s="43">
        <v>6</v>
      </c>
      <c r="AN36" s="43">
        <v>7</v>
      </c>
      <c r="AO36" s="43">
        <v>7</v>
      </c>
      <c r="AP36" s="43">
        <v>7</v>
      </c>
      <c r="AQ36" s="43">
        <v>7</v>
      </c>
      <c r="AR36" s="43">
        <v>7</v>
      </c>
      <c r="AS36" s="43">
        <v>7</v>
      </c>
      <c r="AT36" s="43">
        <v>7</v>
      </c>
      <c r="AU36" s="43">
        <v>7</v>
      </c>
      <c r="AV36" s="43">
        <v>7</v>
      </c>
      <c r="AW36" s="43">
        <v>7</v>
      </c>
      <c r="AX36" s="43">
        <v>7</v>
      </c>
      <c r="AY36" s="43">
        <v>7</v>
      </c>
      <c r="AZ36" s="43">
        <v>7</v>
      </c>
      <c r="BA36" s="43">
        <v>7</v>
      </c>
      <c r="BB36" s="43">
        <v>7</v>
      </c>
      <c r="BC36" s="43">
        <v>7</v>
      </c>
      <c r="BD36" s="43">
        <v>7</v>
      </c>
      <c r="BE36" s="43">
        <v>7</v>
      </c>
      <c r="BF36" s="43">
        <v>7</v>
      </c>
      <c r="BG36" s="43">
        <v>7</v>
      </c>
      <c r="BH36" s="43">
        <v>7</v>
      </c>
      <c r="BI36" s="43">
        <v>7</v>
      </c>
      <c r="BJ36" s="43">
        <v>7</v>
      </c>
      <c r="BK36" s="43">
        <v>7</v>
      </c>
      <c r="BL36" s="43">
        <v>7</v>
      </c>
      <c r="BM36" s="43">
        <v>7</v>
      </c>
      <c r="BN36" s="43">
        <v>7</v>
      </c>
      <c r="BO36" s="43">
        <v>7</v>
      </c>
      <c r="BP36" s="43">
        <v>7</v>
      </c>
      <c r="BQ36" s="43">
        <v>7</v>
      </c>
      <c r="BR36" s="43">
        <v>7</v>
      </c>
      <c r="BS36" s="43">
        <v>7</v>
      </c>
      <c r="BT36" s="43">
        <v>7</v>
      </c>
      <c r="BU36" s="216" t="s">
        <v>70</v>
      </c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8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</row>
    <row r="37" spans="1:114" ht="20.25">
      <c r="A37" s="37" t="s">
        <v>17</v>
      </c>
      <c r="B37" s="13" t="s">
        <v>19</v>
      </c>
      <c r="C37" s="43">
        <v>10</v>
      </c>
      <c r="D37" s="44" t="s">
        <v>35</v>
      </c>
      <c r="E37" s="45" t="s">
        <v>35</v>
      </c>
      <c r="F37" s="66" t="s">
        <v>35</v>
      </c>
      <c r="G37" s="66" t="s">
        <v>35</v>
      </c>
      <c r="H37" s="66" t="s">
        <v>35</v>
      </c>
      <c r="I37" s="66" t="s">
        <v>35</v>
      </c>
      <c r="J37" s="66" t="s">
        <v>35</v>
      </c>
      <c r="K37" s="66" t="s">
        <v>35</v>
      </c>
      <c r="L37" s="66" t="s">
        <v>35</v>
      </c>
      <c r="M37" s="66" t="s">
        <v>35</v>
      </c>
      <c r="N37" s="66" t="s">
        <v>35</v>
      </c>
      <c r="O37" s="66" t="s">
        <v>35</v>
      </c>
      <c r="P37" s="66" t="s">
        <v>35</v>
      </c>
      <c r="Q37" s="102">
        <v>2</v>
      </c>
      <c r="R37" s="102">
        <v>2</v>
      </c>
      <c r="S37" s="102">
        <v>2</v>
      </c>
      <c r="T37" s="102">
        <v>2</v>
      </c>
      <c r="U37" s="102">
        <v>2</v>
      </c>
      <c r="V37" s="102">
        <v>2</v>
      </c>
      <c r="W37" s="102">
        <v>3</v>
      </c>
      <c r="X37" s="102">
        <v>6</v>
      </c>
      <c r="Y37" s="102">
        <v>6</v>
      </c>
      <c r="Z37" s="66" t="s">
        <v>58</v>
      </c>
      <c r="AA37" s="66" t="s">
        <v>58</v>
      </c>
      <c r="AB37" s="66" t="s">
        <v>58</v>
      </c>
      <c r="AC37" s="66" t="s">
        <v>58</v>
      </c>
      <c r="AD37" s="66" t="s">
        <v>58</v>
      </c>
      <c r="AE37" s="66" t="s">
        <v>40</v>
      </c>
      <c r="AF37" s="66" t="s">
        <v>45</v>
      </c>
      <c r="AG37" s="66" t="s">
        <v>56</v>
      </c>
      <c r="AH37" s="66" t="s">
        <v>56</v>
      </c>
      <c r="AI37" s="66" t="s">
        <v>56</v>
      </c>
      <c r="AJ37" s="66" t="s">
        <v>56</v>
      </c>
      <c r="AK37" s="66" t="s">
        <v>66</v>
      </c>
      <c r="AL37" s="66" t="s">
        <v>66</v>
      </c>
      <c r="AM37" s="66" t="s">
        <v>60</v>
      </c>
      <c r="AN37" s="66" t="s">
        <v>42</v>
      </c>
      <c r="AO37" s="66" t="s">
        <v>62</v>
      </c>
      <c r="AP37" s="66" t="s">
        <v>62</v>
      </c>
      <c r="AQ37" s="66" t="s">
        <v>62</v>
      </c>
      <c r="AR37" s="66" t="s">
        <v>67</v>
      </c>
      <c r="AS37" s="66" t="s">
        <v>67</v>
      </c>
      <c r="AT37" s="66" t="s">
        <v>67</v>
      </c>
      <c r="AU37" s="66" t="s">
        <v>63</v>
      </c>
      <c r="AV37" s="66" t="s">
        <v>63</v>
      </c>
      <c r="AW37" s="66" t="s">
        <v>63</v>
      </c>
      <c r="AX37" s="66" t="s">
        <v>63</v>
      </c>
      <c r="AY37" s="66" t="s">
        <v>63</v>
      </c>
      <c r="AZ37" s="66" t="s">
        <v>65</v>
      </c>
      <c r="BA37" s="66" t="s">
        <v>65</v>
      </c>
      <c r="BB37" s="66" t="s">
        <v>65</v>
      </c>
      <c r="BC37" s="66" t="s">
        <v>65</v>
      </c>
      <c r="BD37" s="66" t="s">
        <v>65</v>
      </c>
      <c r="BE37" s="66" t="s">
        <v>65</v>
      </c>
      <c r="BF37" s="66" t="s">
        <v>65</v>
      </c>
      <c r="BG37" s="66" t="s">
        <v>65</v>
      </c>
      <c r="BH37" s="66" t="s">
        <v>65</v>
      </c>
      <c r="BI37" s="66" t="s">
        <v>65</v>
      </c>
      <c r="BJ37" s="66" t="s">
        <v>65</v>
      </c>
      <c r="BK37" s="66" t="s">
        <v>65</v>
      </c>
      <c r="BL37" s="66" t="s">
        <v>65</v>
      </c>
      <c r="BM37" s="66" t="s">
        <v>65</v>
      </c>
      <c r="BN37" s="66" t="s">
        <v>65</v>
      </c>
      <c r="BO37" s="66" t="s">
        <v>65</v>
      </c>
      <c r="BP37" s="66" t="s">
        <v>65</v>
      </c>
      <c r="BQ37" s="66" t="s">
        <v>65</v>
      </c>
      <c r="BR37" s="66" t="s">
        <v>65</v>
      </c>
      <c r="BS37" s="66" t="s">
        <v>65</v>
      </c>
      <c r="BT37" s="66" t="s">
        <v>65</v>
      </c>
      <c r="BU37" s="205" t="s">
        <v>70</v>
      </c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7"/>
      <c r="CK37" s="27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</row>
    <row r="38" spans="1:114" ht="20.25">
      <c r="A38" s="38" t="s">
        <v>20</v>
      </c>
      <c r="B38" s="14" t="s">
        <v>35</v>
      </c>
      <c r="C38" s="43">
        <v>15</v>
      </c>
      <c r="D38" s="44" t="s">
        <v>35</v>
      </c>
      <c r="E38" s="45" t="s">
        <v>35</v>
      </c>
      <c r="F38" s="66" t="s">
        <v>35</v>
      </c>
      <c r="G38" s="66" t="s">
        <v>35</v>
      </c>
      <c r="H38" s="66" t="s">
        <v>35</v>
      </c>
      <c r="I38" s="66" t="s">
        <v>35</v>
      </c>
      <c r="J38" s="66" t="s">
        <v>35</v>
      </c>
      <c r="K38" s="66" t="s">
        <v>35</v>
      </c>
      <c r="L38" s="66" t="s">
        <v>35</v>
      </c>
      <c r="M38" s="66" t="s">
        <v>35</v>
      </c>
      <c r="N38" s="66" t="s">
        <v>35</v>
      </c>
      <c r="O38" s="66" t="s">
        <v>35</v>
      </c>
      <c r="P38" s="66" t="s">
        <v>35</v>
      </c>
      <c r="Q38" s="66" t="s">
        <v>44</v>
      </c>
      <c r="R38" s="102">
        <v>1</v>
      </c>
      <c r="S38" s="102">
        <v>1</v>
      </c>
      <c r="T38" s="102">
        <v>1</v>
      </c>
      <c r="U38" s="102">
        <v>1</v>
      </c>
      <c r="V38" s="102">
        <v>1</v>
      </c>
      <c r="W38" s="102">
        <v>1</v>
      </c>
      <c r="X38" s="102">
        <v>4</v>
      </c>
      <c r="Y38" s="102">
        <v>4</v>
      </c>
      <c r="Z38" s="66" t="s">
        <v>57</v>
      </c>
      <c r="AA38" s="66" t="s">
        <v>57</v>
      </c>
      <c r="AB38" s="66" t="s">
        <v>57</v>
      </c>
      <c r="AC38" s="66" t="s">
        <v>57</v>
      </c>
      <c r="AD38" s="66" t="s">
        <v>57</v>
      </c>
      <c r="AE38" s="66" t="s">
        <v>59</v>
      </c>
      <c r="AF38" s="66" t="s">
        <v>59</v>
      </c>
      <c r="AG38" s="66" t="s">
        <v>61</v>
      </c>
      <c r="AH38" s="66" t="s">
        <v>61</v>
      </c>
      <c r="AI38" s="66" t="s">
        <v>61</v>
      </c>
      <c r="AJ38" s="66" t="s">
        <v>61</v>
      </c>
      <c r="AK38" s="66" t="s">
        <v>40</v>
      </c>
      <c r="AL38" s="66" t="s">
        <v>40</v>
      </c>
      <c r="AM38" s="66" t="s">
        <v>61</v>
      </c>
      <c r="AN38" s="66" t="s">
        <v>61</v>
      </c>
      <c r="AO38" s="66" t="s">
        <v>40</v>
      </c>
      <c r="AP38" s="66" t="s">
        <v>40</v>
      </c>
      <c r="AQ38" s="66" t="s">
        <v>40</v>
      </c>
      <c r="AR38" s="66" t="s">
        <v>45</v>
      </c>
      <c r="AS38" s="66" t="s">
        <v>45</v>
      </c>
      <c r="AT38" s="66" t="s">
        <v>45</v>
      </c>
      <c r="AU38" s="66" t="s">
        <v>45</v>
      </c>
      <c r="AV38" s="66" t="s">
        <v>45</v>
      </c>
      <c r="AW38" s="66" t="s">
        <v>45</v>
      </c>
      <c r="AX38" s="66" t="s">
        <v>45</v>
      </c>
      <c r="AY38" s="66" t="s">
        <v>45</v>
      </c>
      <c r="AZ38" s="66" t="s">
        <v>56</v>
      </c>
      <c r="BA38" s="66" t="s">
        <v>56</v>
      </c>
      <c r="BB38" s="66" t="s">
        <v>56</v>
      </c>
      <c r="BC38" s="66" t="s">
        <v>56</v>
      </c>
      <c r="BD38" s="66" t="s">
        <v>56</v>
      </c>
      <c r="BE38" s="66" t="s">
        <v>56</v>
      </c>
      <c r="BF38" s="66" t="s">
        <v>56</v>
      </c>
      <c r="BG38" s="66" t="s">
        <v>56</v>
      </c>
      <c r="BH38" s="66" t="s">
        <v>56</v>
      </c>
      <c r="BI38" s="66" t="s">
        <v>56</v>
      </c>
      <c r="BJ38" s="66" t="s">
        <v>56</v>
      </c>
      <c r="BK38" s="66" t="s">
        <v>56</v>
      </c>
      <c r="BL38" s="66" t="s">
        <v>56</v>
      </c>
      <c r="BM38" s="66" t="s">
        <v>56</v>
      </c>
      <c r="BN38" s="66" t="s">
        <v>56</v>
      </c>
      <c r="BO38" s="66" t="s">
        <v>56</v>
      </c>
      <c r="BP38" s="66" t="s">
        <v>56</v>
      </c>
      <c r="BQ38" s="66" t="s">
        <v>56</v>
      </c>
      <c r="BR38" s="66" t="s">
        <v>56</v>
      </c>
      <c r="BS38" s="66" t="s">
        <v>56</v>
      </c>
      <c r="BT38" s="66" t="s">
        <v>56</v>
      </c>
      <c r="BU38" s="205" t="s">
        <v>70</v>
      </c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7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</row>
    <row r="39" spans="1:114" ht="35.25" customHeight="1">
      <c r="A39" s="39" t="s">
        <v>22</v>
      </c>
      <c r="B39" s="7" t="s">
        <v>34</v>
      </c>
      <c r="C39" s="46">
        <v>35</v>
      </c>
      <c r="D39" s="47" t="s">
        <v>35</v>
      </c>
      <c r="E39" s="48" t="s">
        <v>35</v>
      </c>
      <c r="F39" s="66" t="s">
        <v>35</v>
      </c>
      <c r="G39" s="66" t="s">
        <v>35</v>
      </c>
      <c r="H39" s="66" t="s">
        <v>35</v>
      </c>
      <c r="I39" s="66" t="s">
        <v>35</v>
      </c>
      <c r="J39" s="66" t="s">
        <v>35</v>
      </c>
      <c r="K39" s="66" t="s">
        <v>35</v>
      </c>
      <c r="L39" s="66" t="s">
        <v>35</v>
      </c>
      <c r="M39" s="66" t="s">
        <v>35</v>
      </c>
      <c r="N39" s="66" t="s">
        <v>35</v>
      </c>
      <c r="O39" s="66" t="s">
        <v>35</v>
      </c>
      <c r="P39" s="66" t="s">
        <v>35</v>
      </c>
      <c r="Q39" s="102">
        <v>4</v>
      </c>
      <c r="R39" s="102">
        <v>4</v>
      </c>
      <c r="S39" s="102">
        <v>4</v>
      </c>
      <c r="T39" s="102">
        <v>4</v>
      </c>
      <c r="U39" s="102">
        <v>4</v>
      </c>
      <c r="V39" s="102">
        <v>5</v>
      </c>
      <c r="W39" s="102">
        <v>7</v>
      </c>
      <c r="X39" s="102">
        <v>15</v>
      </c>
      <c r="Y39" s="102">
        <v>15</v>
      </c>
      <c r="Z39" s="102">
        <v>19</v>
      </c>
      <c r="AA39" s="102">
        <v>19</v>
      </c>
      <c r="AB39" s="102">
        <v>19</v>
      </c>
      <c r="AC39" s="102">
        <v>19</v>
      </c>
      <c r="AD39" s="102">
        <v>19</v>
      </c>
      <c r="AE39" s="102">
        <v>24</v>
      </c>
      <c r="AF39" s="102">
        <v>25</v>
      </c>
      <c r="AG39" s="102">
        <v>27</v>
      </c>
      <c r="AH39" s="102">
        <v>27</v>
      </c>
      <c r="AI39" s="102">
        <v>27</v>
      </c>
      <c r="AJ39" s="102">
        <v>27</v>
      </c>
      <c r="AK39" s="102">
        <v>29</v>
      </c>
      <c r="AL39" s="102">
        <v>29</v>
      </c>
      <c r="AM39" s="102">
        <v>29</v>
      </c>
      <c r="AN39" s="102">
        <v>31</v>
      </c>
      <c r="AO39" s="102">
        <v>33</v>
      </c>
      <c r="AP39" s="102">
        <v>33</v>
      </c>
      <c r="AQ39" s="102">
        <v>33</v>
      </c>
      <c r="AR39" s="102">
        <v>35</v>
      </c>
      <c r="AS39" s="102">
        <v>35</v>
      </c>
      <c r="AT39" s="102">
        <v>35</v>
      </c>
      <c r="AU39" s="102">
        <v>36</v>
      </c>
      <c r="AV39" s="102">
        <v>36</v>
      </c>
      <c r="AW39" s="102">
        <v>36</v>
      </c>
      <c r="AX39" s="102">
        <v>36</v>
      </c>
      <c r="AY39" s="102">
        <v>36</v>
      </c>
      <c r="AZ39" s="102">
        <v>38</v>
      </c>
      <c r="BA39" s="102">
        <v>38</v>
      </c>
      <c r="BB39" s="102">
        <v>38</v>
      </c>
      <c r="BC39" s="102">
        <v>38</v>
      </c>
      <c r="BD39" s="102">
        <v>38</v>
      </c>
      <c r="BE39" s="102">
        <v>38</v>
      </c>
      <c r="BF39" s="102">
        <v>38</v>
      </c>
      <c r="BG39" s="102">
        <v>38</v>
      </c>
      <c r="BH39" s="102">
        <v>38</v>
      </c>
      <c r="BI39" s="102">
        <v>38</v>
      </c>
      <c r="BJ39" s="102">
        <v>38</v>
      </c>
      <c r="BK39" s="102">
        <v>38</v>
      </c>
      <c r="BL39" s="102">
        <v>38</v>
      </c>
      <c r="BM39" s="102">
        <v>38</v>
      </c>
      <c r="BN39" s="102">
        <v>38</v>
      </c>
      <c r="BO39" s="102">
        <v>38</v>
      </c>
      <c r="BP39" s="102">
        <v>38</v>
      </c>
      <c r="BQ39" s="102">
        <v>38</v>
      </c>
      <c r="BR39" s="102">
        <v>38</v>
      </c>
      <c r="BS39" s="102">
        <v>38</v>
      </c>
      <c r="BT39" s="102">
        <v>38</v>
      </c>
      <c r="BU39" s="219" t="s">
        <v>70</v>
      </c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1"/>
      <c r="CI39" s="26"/>
      <c r="CJ39" s="26"/>
      <c r="CK39" s="26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</row>
    <row r="40" spans="24:25" ht="15">
      <c r="X40" s="5"/>
      <c r="Y40" s="5"/>
    </row>
    <row r="41" spans="1:25" ht="20.25">
      <c r="A41" s="1" t="s">
        <v>23</v>
      </c>
      <c r="B41" s="180" t="s">
        <v>24</v>
      </c>
      <c r="C41" s="180"/>
      <c r="D41" s="15"/>
      <c r="X41" s="6"/>
      <c r="Y41" s="6"/>
    </row>
    <row r="42" spans="2:3" ht="15">
      <c r="B42" s="17"/>
      <c r="C42" s="17"/>
    </row>
    <row r="43" spans="2:4" ht="18.75">
      <c r="B43" s="180" t="s">
        <v>25</v>
      </c>
      <c r="C43" s="180"/>
      <c r="D43" s="16"/>
    </row>
    <row r="44" spans="2:3" ht="15">
      <c r="B44" s="17"/>
      <c r="C44" s="17"/>
    </row>
    <row r="45" spans="2:4" ht="18.75">
      <c r="B45" s="180" t="s">
        <v>51</v>
      </c>
      <c r="C45" s="180"/>
      <c r="D45" s="3"/>
    </row>
    <row r="46" spans="2:3" ht="15">
      <c r="B46" s="17"/>
      <c r="C46" s="17"/>
    </row>
    <row r="47" spans="2:4" ht="18.75">
      <c r="B47" s="180" t="s">
        <v>52</v>
      </c>
      <c r="C47" s="180"/>
      <c r="D47" s="2"/>
    </row>
  </sheetData>
  <sheetProtection/>
  <mergeCells count="76">
    <mergeCell ref="BU36:CN36"/>
    <mergeCell ref="BU37:CJ37"/>
    <mergeCell ref="BU38:CK38"/>
    <mergeCell ref="BU39:CH39"/>
    <mergeCell ref="BQ18:CO18"/>
    <mergeCell ref="BQ19:CO19"/>
    <mergeCell ref="BQ20:CO20"/>
    <mergeCell ref="BQ22:CO22"/>
    <mergeCell ref="BQ23:CO23"/>
    <mergeCell ref="BQ30:CN30"/>
    <mergeCell ref="BQ25:CO25"/>
    <mergeCell ref="BQ26:CO26"/>
    <mergeCell ref="BQ24:CO24"/>
    <mergeCell ref="BQ5:CM5"/>
    <mergeCell ref="BQ7:CP7"/>
    <mergeCell ref="BQ9:CN9"/>
    <mergeCell ref="BQ11:CN11"/>
    <mergeCell ref="BQ15:CN15"/>
    <mergeCell ref="BQ13:BX13"/>
    <mergeCell ref="BQ17:CO17"/>
    <mergeCell ref="BI34:BT34"/>
    <mergeCell ref="AV21:BA21"/>
    <mergeCell ref="AV28:BD28"/>
    <mergeCell ref="AV8:CO8"/>
    <mergeCell ref="AV14:CT14"/>
    <mergeCell ref="AX10:CP10"/>
    <mergeCell ref="AV12:CZ12"/>
    <mergeCell ref="AV16:CX16"/>
    <mergeCell ref="AV29:CF29"/>
    <mergeCell ref="B33:B35"/>
    <mergeCell ref="C29:E29"/>
    <mergeCell ref="B43:C43"/>
    <mergeCell ref="F34:U34"/>
    <mergeCell ref="C33:E33"/>
    <mergeCell ref="A6:A7"/>
    <mergeCell ref="A33:A35"/>
    <mergeCell ref="A21:A22"/>
    <mergeCell ref="F33:BH33"/>
    <mergeCell ref="AV6:CC6"/>
    <mergeCell ref="B47:C47"/>
    <mergeCell ref="B6:B7"/>
    <mergeCell ref="B41:C41"/>
    <mergeCell ref="E34:E35"/>
    <mergeCell ref="B8:B9"/>
    <mergeCell ref="C28:E28"/>
    <mergeCell ref="B10:B11"/>
    <mergeCell ref="C27:E27"/>
    <mergeCell ref="B21:B22"/>
    <mergeCell ref="B45:C45"/>
    <mergeCell ref="F1:BT1"/>
    <mergeCell ref="F2:U2"/>
    <mergeCell ref="E2:E3"/>
    <mergeCell ref="C1:E1"/>
    <mergeCell ref="C2:C3"/>
    <mergeCell ref="D2:D3"/>
    <mergeCell ref="V2:AZ2"/>
    <mergeCell ref="BA2:BT2"/>
    <mergeCell ref="AV4:CP4"/>
    <mergeCell ref="V34:BH34"/>
    <mergeCell ref="A12:A13"/>
    <mergeCell ref="C34:C35"/>
    <mergeCell ref="A27:A30"/>
    <mergeCell ref="BI33:BT33"/>
    <mergeCell ref="A14:A15"/>
    <mergeCell ref="A4:A5"/>
    <mergeCell ref="C30:E30"/>
    <mergeCell ref="D34:D35"/>
    <mergeCell ref="A1:A3"/>
    <mergeCell ref="B16:B17"/>
    <mergeCell ref="A8:A9"/>
    <mergeCell ref="B1:B3"/>
    <mergeCell ref="B14:B15"/>
    <mergeCell ref="A16:A17"/>
    <mergeCell ref="B4:B5"/>
    <mergeCell ref="B12:B13"/>
    <mergeCell ref="A10:A1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2019-08-22T07:34:39Z</dcterms:modified>
  <cp:category/>
  <cp:version/>
  <cp:contentType/>
  <cp:contentStatus/>
</cp:coreProperties>
</file>